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S:\Sales\Retail Chains\00. WEBSITE &amp; ORDER FORMS\2017\"/>
    </mc:Choice>
  </mc:AlternateContent>
  <bookViews>
    <workbookView xWindow="480" yWindow="105" windowWidth="24240" windowHeight="12600"/>
  </bookViews>
  <sheets>
    <sheet name="Website" sheetId="1" r:id="rId1"/>
  </sheets>
  <externalReferences>
    <externalReference r:id="rId2"/>
    <externalReference r:id="rId3"/>
    <externalReference r:id="rId4"/>
    <externalReference r:id="rId5"/>
    <externalReference r:id="rId6"/>
    <externalReference r:id="rId7"/>
    <externalReference r:id="rId8"/>
  </externalReferences>
  <definedNames>
    <definedName name="_xlnm._FilterDatabase" localSheetId="0" hidden="1">Website!$A$17:$I$190</definedName>
    <definedName name="_MC1" localSheetId="0">'[1]Details - Protected'!$O$1:$O$65536</definedName>
    <definedName name="_MC1">'[2]Details - Protected'!$O$1:$O$65536</definedName>
    <definedName name="a">[3]Sheet1!$H$1:$H$36</definedName>
    <definedName name="aa">[3]Sheet1!$DH$1:$DH$36</definedName>
    <definedName name="ab">[3]Sheet1!$DL$1:$DL$36</definedName>
    <definedName name="ac">[3]Sheet1!$DP$1:$DP$36</definedName>
    <definedName name="ad">[3]Sheet1!$DT$1:$DT$36</definedName>
    <definedName name="ae">[3]Sheet1!$DX$1:$DX$36</definedName>
    <definedName name="af">[3]Sheet1!$EB$1:$EB$36</definedName>
    <definedName name="ag">[3]Sheet1!$EF$1:$EF$36</definedName>
    <definedName name="ah">[3]Sheet1!$EJ$1:$EJ$36</definedName>
    <definedName name="ai">[3]Sheet1!$EN$1:$EN$36</definedName>
    <definedName name="All">[3]Sheet1!$A$1:$A$20</definedName>
    <definedName name="b">[3]Sheet1!$L$1:$L$36</definedName>
    <definedName name="BMC" localSheetId="0">'[1]Details - Protected'!$R$1:$R$65536</definedName>
    <definedName name="BMC">'[2]Details - Protected'!$R$1:$R$65536</definedName>
    <definedName name="Buyer" localSheetId="0">[4]Buyer!$A$2:$A$18</definedName>
    <definedName name="Buyer">[5]Buyer!$A$2:$A$18</definedName>
    <definedName name="ca">[3]Sheet1!$P$1:$P$36</definedName>
    <definedName name="Currency" localSheetId="0">[4]Currency!$A$2:$A$15</definedName>
    <definedName name="Currency">[5]Currency!$A$2:$A$15</definedName>
    <definedName name="d">[3]Sheet1!$T$1:$T$36</definedName>
    <definedName name="DelTerms" localSheetId="0">'[4]Delivery terms'!$A$2:$A$20</definedName>
    <definedName name="DelTerms">'[5]Delivery terms'!$A$2:$A$20</definedName>
    <definedName name="e">[3]Sheet1!$X$1:$X$36</definedName>
    <definedName name="f">[3]Sheet1!$AB$1:$AB$36</definedName>
    <definedName name="Format" localSheetId="0">[4]formats!$A$2:$A$16</definedName>
    <definedName name="Format">[5]formats!$A$2:$A$16</definedName>
    <definedName name="FORMATTYPE" localSheetId="0">'[1]Details - Protected'!$F$1:$F$65536</definedName>
    <definedName name="FORMATTYPE">'[2]Details - Protected'!$F$1:$F$65536</definedName>
    <definedName name="g">[3]Sheet1!$AF$1:$AF$36</definedName>
    <definedName name="h">[3]Sheet1!$AJ$1:$AJ$36</definedName>
    <definedName name="i">[3]Sheet1!$AN$1:$AN$36</definedName>
    <definedName name="j">[3]Sheet1!$AR$1:$AR$36</definedName>
    <definedName name="k">[3]Sheet1!$AV$1:$AV$36</definedName>
    <definedName name="l">[3]Sheet1!$AZ$1:$AZ$36</definedName>
    <definedName name="m">[3]Sheet1!$BD$1:$BD$36</definedName>
    <definedName name="MERCHANDISECATEGORY2" localSheetId="0">'[6]BMC Breakdown'!$D$2:$D$9</definedName>
    <definedName name="MERCHANDISECATEGORY2">'[7]BMC Breakdown'!$D$2:$D$9</definedName>
    <definedName name="n">[3]Sheet1!$BH$1:$BH$36</definedName>
    <definedName name="o">[3]Sheet1!$BL$1:$BL$36</definedName>
    <definedName name="p">[3]Sheet1!$BP$1:$BP$36</definedName>
    <definedName name="Port1" localSheetId="0">[4]Port!$B$2:$B$50</definedName>
    <definedName name="Port1">[5]Port!$B$2:$B$50</definedName>
    <definedName name="_xlnm.Print_Area" localSheetId="0">Website!$A$2:$I$174</definedName>
    <definedName name="_xlnm.Print_Titles" localSheetId="0">Website!$1:$3</definedName>
    <definedName name="q">[3]Sheet1!$BT$1:$BT$36</definedName>
    <definedName name="ra">[3]Sheet1!$BX$1:$BX$36</definedName>
    <definedName name="s">[3]Sheet1!$CB$1:$CB$36</definedName>
    <definedName name="Series" localSheetId="0">[4]Series!$B$2:$B$801</definedName>
    <definedName name="Series">[5]Series!$B$2:$B$801</definedName>
    <definedName name="SORT" localSheetId="0">'[1]Details - Protected'!$M$1:$M$65536</definedName>
    <definedName name="SORT">'[2]Details - Protected'!$M$1:$M$65536</definedName>
    <definedName name="SubClass2" localSheetId="0">[4]SubClass!$B$2:$B$88</definedName>
    <definedName name="SubClass2">[5]SubClass!$B$2:$B$88</definedName>
    <definedName name="SUPPLIERNAME" localSheetId="0">'[1]Details - Protected'!$A$1:$A$65536</definedName>
    <definedName name="SUPPLIERNAME">'[2]Details - Protected'!$A$1:$A$65536</definedName>
    <definedName name="t">[3]Sheet1!$CF$1:$CF$36</definedName>
    <definedName name="TERMS" localSheetId="0">'[1]Details - Protected'!$I$1:$I$65536</definedName>
    <definedName name="TERMS">'[2]Details - Protected'!$I$1:$I$65536</definedName>
    <definedName name="u">[3]Sheet1!$CJ$1:$CJ$36</definedName>
    <definedName name="v">[3]Sheet1!$CN$1:$CN$36</definedName>
    <definedName name="w">[3]Sheet1!$CR$1:$CR$36</definedName>
    <definedName name="x">[3]Sheet1!$CV$1:$CV$36</definedName>
    <definedName name="y">[3]Sheet1!$CZ$1:$CZ$36</definedName>
    <definedName name="z">[3]Sheet1!$DD$1:$DD$36</definedName>
  </definedNames>
  <calcPr calcId="152511" concurrentCalc="0"/>
</workbook>
</file>

<file path=xl/sharedStrings.xml><?xml version="1.0" encoding="utf-8"?>
<sst xmlns="http://schemas.openxmlformats.org/spreadsheetml/2006/main" count="1133" uniqueCount="229">
  <si>
    <t xml:space="preserve">SEND YOUR ORDERS TO: </t>
  </si>
  <si>
    <t xml:space="preserve">Alliance Distribution Services, 9 Pioneer Ave, Tuggerah, NSW 2259, AUSTRALIA </t>
  </si>
  <si>
    <t>EMAIL: adscs@alliancedist.com.au</t>
  </si>
  <si>
    <t>CUSTOMER:</t>
  </si>
  <si>
    <t>ADDRESS:</t>
  </si>
  <si>
    <t>ORDER REF:</t>
  </si>
  <si>
    <t>ACCOUNT NUMBER:</t>
  </si>
  <si>
    <t>ISBN</t>
  </si>
  <si>
    <t>TITLE</t>
  </si>
  <si>
    <t>AUTHOR</t>
  </si>
  <si>
    <t>Format</t>
  </si>
  <si>
    <t>Imprint</t>
  </si>
  <si>
    <t>RRP</t>
  </si>
  <si>
    <t>In Store Date</t>
  </si>
  <si>
    <t>SOR</t>
  </si>
  <si>
    <t>PB</t>
  </si>
  <si>
    <t>HB</t>
  </si>
  <si>
    <t>QTY</t>
  </si>
  <si>
    <t>TP</t>
  </si>
  <si>
    <t xml:space="preserve">TOLL FREE FAX: 0800 174 024      PHONE: 09 477 4120   </t>
  </si>
  <si>
    <t>SOR/
FIRM</t>
  </si>
  <si>
    <t/>
  </si>
  <si>
    <t>ORCHARD</t>
  </si>
  <si>
    <t>HODDER CHILDRENS</t>
  </si>
  <si>
    <t>LOTHIAN</t>
  </si>
  <si>
    <t>LITTLE BROWN YOUNG READERS</t>
  </si>
  <si>
    <t>ORION CHILDRENS</t>
  </si>
  <si>
    <t>MEADOWS DAISY</t>
  </si>
  <si>
    <t>RM</t>
  </si>
  <si>
    <t>WAYLAND</t>
  </si>
  <si>
    <t>WATTS</t>
  </si>
  <si>
    <t>HOWELL IZZI</t>
  </si>
  <si>
    <t>BD</t>
  </si>
  <si>
    <t>GIFFORD CLIVE</t>
  </si>
  <si>
    <t>HSF</t>
  </si>
  <si>
    <t>LITTLE BROWN</t>
  </si>
  <si>
    <t>AHDIEH RENÉE</t>
  </si>
  <si>
    <t>SPILSBURY LOUISESPILSBURY RICHARD</t>
  </si>
  <si>
    <t>MELLING DAVID</t>
  </si>
  <si>
    <t>THE TOOTH FAIRY AND THE ROYAL VISIT</t>
  </si>
  <si>
    <t>BENTLY PETER</t>
  </si>
  <si>
    <t xml:space="preserve">MATTEL </t>
  </si>
  <si>
    <t>FLAME IN THE MIST</t>
  </si>
  <si>
    <t>ATOM</t>
  </si>
  <si>
    <t>BINGHAM JANE</t>
  </si>
  <si>
    <t>MOSES BRIAN</t>
  </si>
  <si>
    <t>GANERI ANITA</t>
  </si>
  <si>
    <t>MASON PAUL</t>
  </si>
  <si>
    <t>FIRM</t>
  </si>
  <si>
    <t>CHERUB: NEW GUARD</t>
  </si>
  <si>
    <t>MUCHAMORE ROBERT</t>
  </si>
  <si>
    <t>30/05/17</t>
  </si>
  <si>
    <t>CHERUB: THE RECRUIT</t>
  </si>
  <si>
    <t>06/03/17</t>
  </si>
  <si>
    <t>CHERUB: CLASS A</t>
  </si>
  <si>
    <t>CHERUB: MAXIMUM SECURITY</t>
  </si>
  <si>
    <t>CHERUB: THE KILLING</t>
  </si>
  <si>
    <t>CHERUB: DIVINE MADNESS</t>
  </si>
  <si>
    <t>CHERUB: MAN VS BEAST</t>
  </si>
  <si>
    <t>CHERUB: THE FALL</t>
  </si>
  <si>
    <t>CHERUB: MAD DOGS</t>
  </si>
  <si>
    <t>CHERUB: THE SLEEPWALKER</t>
  </si>
  <si>
    <t>CHERUB: THE GENERAL</t>
  </si>
  <si>
    <t>CHERUB: BRIGANDS M.C.</t>
  </si>
  <si>
    <t>CHERUB: SHADOW WAVE</t>
  </si>
  <si>
    <t>CHERUB: PEOPLE'S REPUBLIC</t>
  </si>
  <si>
    <t>CHERUB: GUARDIAN ANGEL</t>
  </si>
  <si>
    <t>CHERUB: BLACK FRIDAY</t>
  </si>
  <si>
    <t>CHERUB: LONE WOLF</t>
  </si>
  <si>
    <t>CHERUB: CLASS A: THE GRAPHIC NOVEL</t>
  </si>
  <si>
    <t>CHERUB: THE RECRUIT GRAPHIC NOVEL</t>
  </si>
  <si>
    <t>THE LAND OF STORIES: AN AUTHOR'S ODYSSEY</t>
  </si>
  <si>
    <t>COLFER CHRIS</t>
  </si>
  <si>
    <t>13/06/17</t>
  </si>
  <si>
    <t>THE LAND OF STORIES: THE WISHING SPELL</t>
  </si>
  <si>
    <t>THE LAND OF STORIES: THE ENCHANTRESS RETURNS</t>
  </si>
  <si>
    <t>THE LAND OF STORIES: A GRIMM WARNING</t>
  </si>
  <si>
    <t>THE LAND OF STORIES: BEYOND THE KINGDOMS</t>
  </si>
  <si>
    <t>A ROYAL LULLABYHULLABALLOO</t>
  </si>
  <si>
    <t>INKPEN MICK</t>
  </si>
  <si>
    <t>MY VERY FIRST STORY TIME: CINDERELLA</t>
  </si>
  <si>
    <t>ELLIOT RACHEL</t>
  </si>
  <si>
    <t>MY VERY FIRST STORY TIME: LITTLE RED RIDING HOOD</t>
  </si>
  <si>
    <t>MY VERY FIRST STORY TIME: JACK AND THE BEANSTALK</t>
  </si>
  <si>
    <t>RANDALL RONNE</t>
  </si>
  <si>
    <t>MY VERY FIRST STORY TIME: GOLDILOCKS AND THE THREE BEARS</t>
  </si>
  <si>
    <t>HUGLESS DOUGLAS: HUGLESS DOUGLAS AND THE GREAT CAKE BAKE</t>
  </si>
  <si>
    <t>TWINKLE MAKES A WISH</t>
  </si>
  <si>
    <t>HOLABIRD KATHARINE</t>
  </si>
  <si>
    <t>TWINKLE</t>
  </si>
  <si>
    <t>TWINKLE THINKS PINK</t>
  </si>
  <si>
    <t>TWINKLE TAMES A DRAGON</t>
  </si>
  <si>
    <t>SPLOSH!: COLOUR WITH SPLOSH!</t>
  </si>
  <si>
    <t>KNOCK KNOCK DINOSAUR</t>
  </si>
  <si>
    <t>HART CARYL</t>
  </si>
  <si>
    <t>FAIRYTALE FRANKIE AND THE MERMAID ESCAPADE</t>
  </si>
  <si>
    <t>GORMLEY GREG</t>
  </si>
  <si>
    <t>I LOVE MY BIRTHDAY</t>
  </si>
  <si>
    <t>ANDREAE GILES</t>
  </si>
  <si>
    <t>CLASS ONE FARMYARD FUN</t>
  </si>
  <si>
    <t>JARMAN JULIA</t>
  </si>
  <si>
    <t>NEVER TAKE A BEAR TO SCHOOL</t>
  </si>
  <si>
    <t>SPERRING MARK</t>
  </si>
  <si>
    <t>TELL ME A STORY RORY</t>
  </si>
  <si>
    <t>WILLIS JEANNE</t>
  </si>
  <si>
    <t>RAINBOW MAGIC BEGINNER READER: A FAIRY BALLET</t>
  </si>
  <si>
    <t>HORRID HENRY EARLY READER: HORRID HENRY'S SWIMMING LESSON</t>
  </si>
  <si>
    <t>SIMON FRANCESCA</t>
  </si>
  <si>
    <t>EARLY READER: MERCY AND THE HIPPO</t>
  </si>
  <si>
    <t>ST JOHN LAUREN</t>
  </si>
  <si>
    <t>RAINBOW MAGIC: SIANNE THE BUTTERFLY FAIRY</t>
  </si>
  <si>
    <t>BEAST QUEST: MAGROR, OGRE OF THE SWAMPS</t>
  </si>
  <si>
    <t>BLADE ADAM</t>
  </si>
  <si>
    <t>PETER POWERS AND THE ROWDY ROBOT RAIDERS</t>
  </si>
  <si>
    <t>CLARK KENTSNIDER BRANDON T.</t>
  </si>
  <si>
    <t>CATSTRONAUTS: MISSION MOON</t>
  </si>
  <si>
    <t>BROCKINGTON DREW</t>
  </si>
  <si>
    <t>CATSTRONAUTS: RACE TO MARS</t>
  </si>
  <si>
    <t>LOLA LEVINE MEETS JELLY AND BEAN</t>
  </si>
  <si>
    <t>BROWN MONICA</t>
  </si>
  <si>
    <t>RUNNING ON THE ROOF OF THE WORLD</t>
  </si>
  <si>
    <t>BUTTERWORTH JESS</t>
  </si>
  <si>
    <t>EVER AFTER HIGH: CERISE AND THE BEAST</t>
  </si>
  <si>
    <t>THE FAIRY DETECTIVE AGENCY: THE FLYING CARPET THIEF</t>
  </si>
  <si>
    <t>GARDNER SALLY</t>
  </si>
  <si>
    <t>THE FAIRY DETECTIVE AGENCY: OPERATION BUNNY</t>
  </si>
  <si>
    <t>THE FAIRY DETECTIVE AGENCY: THREE PICKLED HERRINGS</t>
  </si>
  <si>
    <t>THE FAIRY DETECTIVE AGENCY: THE ROLLERCOASTER CASE</t>
  </si>
  <si>
    <t>THE FAIRY DETECTIVE AGENCY: THE MATCHBOX MYSTERIES</t>
  </si>
  <si>
    <t>RYAN HIGA’S HOW TO WRITE GOOD</t>
  </si>
  <si>
    <t>HIGA RYAN</t>
  </si>
  <si>
    <t>THE HAWKWEED LEGACY</t>
  </si>
  <si>
    <t>BRIGNULL IRENA</t>
  </si>
  <si>
    <t>THE HAWKWEED PROPHECY</t>
  </si>
  <si>
    <t>STRAIGHT OUTTA CRONGTON</t>
  </si>
  <si>
    <t>WHEATLE ALEX</t>
  </si>
  <si>
    <t>101 COLLECTIVE NOUNS</t>
  </si>
  <si>
    <t>COSSINS JENNIFER</t>
  </si>
  <si>
    <t>A-Z OF ENDANGERED ANIMALS</t>
  </si>
  <si>
    <t>AT HOME IN THE BIOME: CORAL REEF</t>
  </si>
  <si>
    <t>AT HOME IN THE BIOME: MOUNTAINS</t>
  </si>
  <si>
    <t>AT HOME IN THE BIOME: RIVERS AND LAKES</t>
  </si>
  <si>
    <t>AT HOME IN THE BIOME: WETLANDS</t>
  </si>
  <si>
    <t>FACT CAT: HISTORY: AMELIA EARHART</t>
  </si>
  <si>
    <t>FACT CAT: HISTORY: CHRISTOPHER COLUMBUS</t>
  </si>
  <si>
    <t>FACT CAT: HISTORY: NEIL ARMSTRONG</t>
  </si>
  <si>
    <t>FACT CAT: HISTORY: THE WRIGHT BROTHERS</t>
  </si>
  <si>
    <t>I LOVE CRAFT: CARDS AND WRAPPING PAPER</t>
  </si>
  <si>
    <t>STOREY RITA</t>
  </si>
  <si>
    <t>I LOVE CRAFT: KNITTING</t>
  </si>
  <si>
    <t>I LOVE CRAFT: MASKS</t>
  </si>
  <si>
    <t>I LOVE CRAFT: PAINTING AND DRAWING</t>
  </si>
  <si>
    <t>I LOVE CRAFT: SEWING</t>
  </si>
  <si>
    <t>I LOVE CRAFT: TOYS</t>
  </si>
  <si>
    <t>KIDS GET CODING: ALGORITHMS AND BUGS</t>
  </si>
  <si>
    <t>LYONS HEATHERTWEEDALE ELIZABETH</t>
  </si>
  <si>
    <t>KIDS GET CODING: LEARN TO PROGRAM</t>
  </si>
  <si>
    <t>KIDS GET CODING: OUR DIGITAL WORLD</t>
  </si>
  <si>
    <t>KIDS GET CODING: STAYING SAFE ONLINE</t>
  </si>
  <si>
    <t>OUR SPECIAL WORLD: MY FRIENDS</t>
  </si>
  <si>
    <t>LENNON LIZ</t>
  </si>
  <si>
    <t>OUR SPECIAL WORLD: THE SEASONS</t>
  </si>
  <si>
    <t>PLANET FOOTBALL: GREATEST FANS</t>
  </si>
  <si>
    <t>PLANET FOOTBALL: GREATEST MANAGERS</t>
  </si>
  <si>
    <t>PLANET FOOTBALL: GREATEST STADIUMS</t>
  </si>
  <si>
    <t>SCIENCE ... IN A FLASH: ELECTRICITY</t>
  </si>
  <si>
    <t>AMSON-BRADSHAW GEORGIA</t>
  </si>
  <si>
    <t>SCIENCE ... IN A FLASH: FORCES</t>
  </si>
  <si>
    <t>SCIENCE ... IN A FLASH: LIGHT</t>
  </si>
  <si>
    <t>SCIENCE ... IN A FLASH: SOUND</t>
  </si>
  <si>
    <t>SENSES: HEARING</t>
  </si>
  <si>
    <t>SENSES: SIGHT</t>
  </si>
  <si>
    <t>SENSES: SMELL</t>
  </si>
  <si>
    <t>SENSES: TASTE</t>
  </si>
  <si>
    <t>SENSES: TOUCH</t>
  </si>
  <si>
    <t>START-UP HISTORY: FLORENCE NIGHTINGALE</t>
  </si>
  <si>
    <t>ROSS STEWART</t>
  </si>
  <si>
    <t>START-UP HISTORY: TOYS</t>
  </si>
  <si>
    <t>BINGHAM JANENASON RUTH</t>
  </si>
  <si>
    <t>WELL MADE, FAIR TRADE: MY BED AND OTHER HOME ESSENTIALS</t>
  </si>
  <si>
    <t>GREATHEAD HELEN</t>
  </si>
  <si>
    <t>WELL MADE, FAIR TRADE: MY CHOCOLATE BAR AND OTHER FOOD</t>
  </si>
  <si>
    <t>WELL MADE, FAIR TRADE: MY SMARTPHONE AND OTHER DIGITAL ACCESSORIES</t>
  </si>
  <si>
    <t>WELL MADE, FAIR TRADE: MY T-SHIRT AND OTHER CLOTHES</t>
  </si>
  <si>
    <t>ROBBERS, COPS, CRIME</t>
  </si>
  <si>
    <t>APPS ROY</t>
  </si>
  <si>
    <t>FACT CAT: COUNTRIES: RUSSIA</t>
  </si>
  <si>
    <t>POEMS ABOUT: EMOTIONS</t>
  </si>
  <si>
    <t>POEMS ABOUT: FAMILIES</t>
  </si>
  <si>
    <t>PROFESSOR PETE'S PREHISTORIC ANIMALS: ARMOURED DINOSAURS</t>
  </si>
  <si>
    <t>WEST DAVID</t>
  </si>
  <si>
    <t>PROFESSOR PETE'S PREHISTORIC ANIMALS: GIANT MEAT-EATING DINOSAURS</t>
  </si>
  <si>
    <t>PROFESSOR PETE'S PREHISTORIC ANIMALS: HORNED DINOSAURS</t>
  </si>
  <si>
    <t>PROFESSOR PETE'S PREHISTORIC ANIMALS: LONG-NECKED DINOSAURS</t>
  </si>
  <si>
    <t>PROFESSOR PETE'S PREHISTORIC ANIMALS: PLATED DINOSAURS</t>
  </si>
  <si>
    <t>PROFESSOR PETE'S PREHISTORIC ANIMALS: SHARP-CLAWED DINOSAURS</t>
  </si>
  <si>
    <t>PROUD TO BE DEAF</t>
  </si>
  <si>
    <t>BEESE AVA LILLI AND NICK</t>
  </si>
  <si>
    <t>SCIENCE SKILLS SORTED!: HUMAN AND ANIMAL BODIES</t>
  </si>
  <si>
    <t>ROYSTON ANGELA</t>
  </si>
  <si>
    <t>SCIENCE SKILLS SORTED!: EVOLUTION AND CLASSIFICATION</t>
  </si>
  <si>
    <t>CLAYBOURNE ANNA</t>
  </si>
  <si>
    <t>SCIENCE SKILLS SORTED!: HABITATS</t>
  </si>
  <si>
    <t>SCIENCE SKILLS SORTED!: LIFE CYCLES</t>
  </si>
  <si>
    <t>SCIENCE SKILLS SORTED!: PLANTS</t>
  </si>
  <si>
    <t>SCIENCE SKILLS SORTED!: ROCKS AND FOSSILS</t>
  </si>
  <si>
    <t>SUPERCARS: AMERICAN SUPERCARS - DODGE, CHEVROLET, FORD</t>
  </si>
  <si>
    <t>SUPERCARS: BRITISH SUPERCARS - MCLAREN, ASTON MARTIN, JAGUAR</t>
  </si>
  <si>
    <t>SUPERCARS: GERMAN SUPERCARS - PORSCHE, AUDI, MERCEDES</t>
  </si>
  <si>
    <t>SUPERCARS: ITALIAN SUPERCARS - FERRARI, LAMBORGHINI, PAGANI</t>
  </si>
  <si>
    <t>PIRATES TO THE RESCUE: AYE-AYE CAPTAIN! PIRATES CAN BE POLITE</t>
  </si>
  <si>
    <t>EASTON TOM</t>
  </si>
  <si>
    <t>PIRATES TO THE RESCUE: AHOY THERE! PIRATES CAN LISTEN</t>
  </si>
  <si>
    <t>PIRATES TO THE RESCUE: HEAVE HO! PIRATES CAN WORK TOGETHER</t>
  </si>
  <si>
    <t>I LOVE MY HAIRCUT</t>
  </si>
  <si>
    <t>TARPLEY NATASHA ANASTASIA</t>
  </si>
  <si>
    <t>LOLA LEVINE AND THE VACATION DREAM</t>
  </si>
  <si>
    <t>PETER POWERS AND THE ITCHY INSECT INVASION!</t>
  </si>
  <si>
    <t>16/05/17</t>
  </si>
  <si>
    <t>LOVE AND FIRST SIGHT</t>
  </si>
  <si>
    <t>SUNDQUIST JOSH</t>
  </si>
  <si>
    <t>14/03/17</t>
  </si>
  <si>
    <t>I PROMISE</t>
  </si>
  <si>
    <t>MCPHAIL DAVID</t>
  </si>
  <si>
    <t>CHEE-KEE: A PANDA IN BEARLAND</t>
  </si>
  <si>
    <t>RIM SUJEAN</t>
  </si>
  <si>
    <t>PAT-A-CAKE</t>
  </si>
  <si>
    <r>
      <t xml:space="preserve">New title orders and point of sale orders must be with Alliance Distribution Services by </t>
    </r>
    <r>
      <rPr>
        <b/>
        <sz val="10"/>
        <color rgb="FFFF0000"/>
        <rFont val="Tahoma"/>
        <family val="2"/>
      </rPr>
      <t>26th April</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</si>
  <si>
    <t>HACHETTE NZ ORDER FORM: Children's June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</si>
</sst>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64" formatCode="_-&quot;$&quot;* #,##0.00_-;\-&quot;$&quot;* #,##0.00_-;_-&quot;$&quot;* &quot;-&quot;??_-;_-@_-"/>
    <numFmt numFmtId="165" formatCode="_-* #,##0.00_-;\-* #,##0.00_-;_-* &quot;-&quot;??_-;_-@_-"/>
    <numFmt numFmtId="166" formatCode="&quot;$&quot;#,##0.00"/>
    <numFmt numFmtId="167" formatCode="d/mm/yyyy;@"/>
    <numFmt numFmtId="168" formatCode="_-[$$-1409]* #,##0.00_-;\-[$$-1409]* #,##0.00_-;_-[$$-1409]* &quot;-&quot;??_-;_-@_-"/>
    <numFmt numFmtId="169" formatCode="[$-C09]dd\-mmm\-yy;@"/>
    <numFmt numFmtId="170" formatCode="[$-409]d\-mmm\-yy;@"/>
    <numFmt numFmtId="171" formatCode="[$£-809]#,##0.00"/>
    <numFmt numFmtId="172" formatCode="\£#0.00"/>
  </numFmts>
  <fonts count="38" x14ac:knownFonts="1">
    <font>
      <sz val="11"/>
      <color theme="1"/>
      <name val="Calibri"/>
      <family val="2"/>
      <scheme val="minor"/>
    </font>
    <font>
      <sz val="8"/>
      <name val="Arial"/>
      <family val="2"/>
    </font>
    <font>
      <sz val="8"/>
      <name val="Tahoma"/>
      <family val="2"/>
    </font>
    <font>
      <sz val="16"/>
      <name val="Tahoma"/>
      <family val="2"/>
    </font>
    <font>
      <b/>
      <sz val="10"/>
      <name val="Tahoma"/>
      <family val="2"/>
    </font>
    <font>
      <sz val="10"/>
      <name val="Tahoma"/>
      <family val="2"/>
    </font>
    <font>
      <sz val="10"/>
      <name val="Helv"/>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sz val="10"/>
      <color indexed="8"/>
      <name val="Arial"/>
      <family val="2"/>
    </font>
    <font>
      <sz val="10"/>
      <name val="Trebuchet MS"/>
      <family val="2"/>
    </font>
    <font>
      <sz val="9"/>
      <name val="Footlight MT Light"/>
      <family val="1"/>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12"/>
      <name val="Arial"/>
      <family val="2"/>
    </font>
    <font>
      <sz val="11"/>
      <color indexed="62"/>
      <name val="Calibri"/>
      <family val="2"/>
    </font>
    <font>
      <sz val="11"/>
      <color indexed="52"/>
      <name val="Calibri"/>
      <family val="2"/>
    </font>
    <font>
      <sz val="11"/>
      <color indexed="60"/>
      <name val="Calibri"/>
      <family val="2"/>
    </font>
    <font>
      <sz val="11"/>
      <color indexed="63"/>
      <name val="Calibri"/>
      <family val="2"/>
    </font>
    <font>
      <sz val="10"/>
      <name val="MS Sans Serif"/>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theme="1"/>
      <name val="Calibri"/>
      <family val="2"/>
      <scheme val="minor"/>
    </font>
    <font>
      <sz val="11"/>
      <color rgb="FF9C0006"/>
      <name val="Calibri"/>
      <family val="2"/>
      <scheme val="minor"/>
    </font>
    <font>
      <sz val="10"/>
      <color theme="1"/>
      <name val="Arial"/>
      <family val="2"/>
    </font>
    <font>
      <u/>
      <sz val="11"/>
      <color theme="10"/>
      <name val="Calibri"/>
      <family val="2"/>
      <scheme val="minor"/>
    </font>
    <font>
      <sz val="8"/>
      <color theme="1"/>
      <name val="Arial"/>
      <family val="2"/>
    </font>
    <font>
      <sz val="10"/>
      <color theme="0"/>
      <name val="Tahoma"/>
      <family val="2"/>
    </font>
    <font>
      <b/>
      <sz val="10"/>
      <color rgb="FFFF0000"/>
      <name val="Tahoma"/>
      <family val="2"/>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C7CE"/>
      </patternFill>
    </fill>
    <fill>
      <patternFill patternType="solid">
        <fgColor rgb="FFC6EFCE"/>
      </patternFill>
    </fill>
    <fill>
      <patternFill patternType="solid">
        <fgColor theme="7" tint="-0.499984740745262"/>
        <bgColor indexed="64"/>
      </patternFill>
    </fill>
  </fills>
  <borders count="3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22"/>
      </left>
      <right style="thin">
        <color indexed="22"/>
      </right>
      <top/>
      <bottom/>
      <diagonal/>
    </border>
    <border>
      <left style="thin">
        <color indexed="22"/>
      </left>
      <right/>
      <top/>
      <bottom/>
      <diagonal/>
    </border>
    <border>
      <left/>
      <right style="thin">
        <color indexed="22"/>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s>
  <cellStyleXfs count="946">
    <xf numFmtId="0" fontId="0"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32" fillId="24"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165" fontId="12" fillId="0" borderId="0" applyFont="0" applyFill="0" applyBorder="0" applyAlignment="0" applyProtection="0"/>
    <xf numFmtId="168" fontId="13" fillId="0" borderId="0">
      <alignment vertical="top"/>
    </xf>
    <xf numFmtId="165" fontId="14" fillId="0" borderId="0" applyFont="0" applyFill="0" applyBorder="0" applyAlignment="0" applyProtection="0"/>
    <xf numFmtId="165" fontId="33" fillId="0" borderId="0" applyFont="0" applyFill="0" applyBorder="0" applyAlignment="0" applyProtection="0"/>
    <xf numFmtId="165" fontId="31"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5"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169" fontId="1" fillId="25" borderId="0" applyFill="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8" fillId="0" borderId="3"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19" fillId="0" borderId="4"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34" fillId="0" borderId="0" applyNumberFormat="0" applyFill="0" applyBorder="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2" fillId="7" borderId="1" applyNumberFormat="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24" fillId="22" borderId="0" applyNumberFormat="0" applyBorder="0" applyAlignment="0" applyProtection="0"/>
    <xf numFmtId="0" fontId="31" fillId="0" borderId="0"/>
    <xf numFmtId="0" fontId="12" fillId="0" borderId="0"/>
    <xf numFmtId="0" fontId="12" fillId="0" borderId="0">
      <alignment wrapText="1"/>
    </xf>
    <xf numFmtId="0" fontId="12" fillId="0" borderId="0">
      <alignment wrapText="1"/>
    </xf>
    <xf numFmtId="0" fontId="12" fillId="0" borderId="0">
      <alignment wrapText="1"/>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alignment vertical="top"/>
    </xf>
    <xf numFmtId="0" fontId="12" fillId="0" borderId="0">
      <alignment vertical="top"/>
    </xf>
    <xf numFmtId="0" fontId="12" fillId="0" borderId="0"/>
    <xf numFmtId="0" fontId="25" fillId="0" borderId="0"/>
    <xf numFmtId="0" fontId="25" fillId="0" borderId="0"/>
    <xf numFmtId="0" fontId="12" fillId="0" borderId="0">
      <alignment vertical="top"/>
    </xf>
    <xf numFmtId="171" fontId="15" fillId="0" borderId="0" applyFill="0" applyBorder="0"/>
    <xf numFmtId="0" fontId="12" fillId="0" borderId="0"/>
    <xf numFmtId="0" fontId="12" fillId="0" borderId="0"/>
    <xf numFmtId="0" fontId="12" fillId="0" borderId="0"/>
    <xf numFmtId="0" fontId="12" fillId="0" borderId="0"/>
    <xf numFmtId="0" fontId="12" fillId="0" borderId="0"/>
    <xf numFmtId="0" fontId="35" fillId="0" borderId="0"/>
    <xf numFmtId="0" fontId="25" fillId="0" borderId="0"/>
    <xf numFmtId="0" fontId="25" fillId="0" borderId="0"/>
    <xf numFmtId="0" fontId="25" fillId="0" borderId="0"/>
    <xf numFmtId="0" fontId="25"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25" fillId="0" borderId="0"/>
    <xf numFmtId="0" fontId="12"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25" fillId="0" borderId="0"/>
    <xf numFmtId="0" fontId="12" fillId="0" borderId="0"/>
    <xf numFmtId="0" fontId="25" fillId="0" borderId="0"/>
    <xf numFmtId="0" fontId="26" fillId="0" borderId="0"/>
    <xf numFmtId="0" fontId="25" fillId="0" borderId="0"/>
    <xf numFmtId="0" fontId="25" fillId="0" borderId="0"/>
    <xf numFmtId="0" fontId="25" fillId="0" borderId="0"/>
    <xf numFmtId="0" fontId="25" fillId="0" borderId="0"/>
    <xf numFmtId="0" fontId="25" fillId="0" borderId="0"/>
    <xf numFmtId="0" fontId="12" fillId="0" borderId="0">
      <alignment vertical="top"/>
    </xf>
    <xf numFmtId="0" fontId="12" fillId="0" borderId="0">
      <alignment vertical="top"/>
    </xf>
    <xf numFmtId="0" fontId="25" fillId="0" borderId="0"/>
    <xf numFmtId="0" fontId="25" fillId="0" borderId="0"/>
    <xf numFmtId="0" fontId="12" fillId="0" borderId="0">
      <alignment vertical="top"/>
    </xf>
    <xf numFmtId="0" fontId="12" fillId="0" borderId="0"/>
    <xf numFmtId="0" fontId="12" fillId="0" borderId="0"/>
    <xf numFmtId="0" fontId="31" fillId="0" borderId="0"/>
    <xf numFmtId="0" fontId="14" fillId="0" borderId="0"/>
    <xf numFmtId="0" fontId="12"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2" fillId="0" borderId="0"/>
    <xf numFmtId="0" fontId="31" fillId="0" borderId="0"/>
    <xf numFmtId="0" fontId="12" fillId="0" borderId="0">
      <alignment vertical="top"/>
    </xf>
    <xf numFmtId="0" fontId="12" fillId="0" borderId="0"/>
    <xf numFmtId="0" fontId="12" fillId="0" borderId="0"/>
    <xf numFmtId="0" fontId="12" fillId="0" borderId="0"/>
    <xf numFmtId="0" fontId="12" fillId="0" borderId="0"/>
    <xf numFmtId="0" fontId="12" fillId="0" borderId="0">
      <alignment vertical="top"/>
    </xf>
    <xf numFmtId="0" fontId="31" fillId="0" borderId="0"/>
    <xf numFmtId="0" fontId="14" fillId="0" borderId="0">
      <alignment vertical="top"/>
    </xf>
    <xf numFmtId="0" fontId="25" fillId="0" borderId="0"/>
    <xf numFmtId="0" fontId="25" fillId="0" borderId="0"/>
    <xf numFmtId="0" fontId="25" fillId="0" borderId="0"/>
    <xf numFmtId="0" fontId="25" fillId="0" borderId="0"/>
    <xf numFmtId="0" fontId="14" fillId="0" borderId="0">
      <alignment vertical="top"/>
    </xf>
    <xf numFmtId="0" fontId="31" fillId="0" borderId="0"/>
    <xf numFmtId="0" fontId="14" fillId="0" borderId="0">
      <alignment vertical="top"/>
    </xf>
    <xf numFmtId="0" fontId="12" fillId="0" borderId="0"/>
    <xf numFmtId="0" fontId="12" fillId="0" borderId="0"/>
    <xf numFmtId="0" fontId="12" fillId="0" borderId="0"/>
    <xf numFmtId="0" fontId="12" fillId="0" borderId="0"/>
    <xf numFmtId="168" fontId="14" fillId="0" borderId="0">
      <alignment vertical="top"/>
    </xf>
    <xf numFmtId="0" fontId="12" fillId="0" borderId="0"/>
    <xf numFmtId="0" fontId="12" fillId="0" borderId="0"/>
    <xf numFmtId="0" fontId="12" fillId="0" borderId="0"/>
    <xf numFmtId="0" fontId="12" fillId="0" borderId="0"/>
    <xf numFmtId="0" fontId="12" fillId="0" borderId="0"/>
    <xf numFmtId="0" fontId="31" fillId="0" borderId="0"/>
    <xf numFmtId="0" fontId="6" fillId="0" borderId="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12" fillId="23" borderId="7" applyNumberFormat="0" applyFon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0" fontId="27" fillId="20" borderId="8" applyNumberFormat="0" applyAlignment="0" applyProtection="0"/>
    <xf numFmtId="9" fontId="12"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3" fillId="0" borderId="0">
      <alignment vertical="top"/>
    </xf>
    <xf numFmtId="49" fontId="12" fillId="0" borderId="0" applyFont="0" applyFill="0" applyBorder="0" applyProtection="0"/>
    <xf numFmtId="49" fontId="12" fillId="0" borderId="0" applyFont="0" applyFill="0" applyBorder="0" applyProtection="0"/>
    <xf numFmtId="49" fontId="12" fillId="0" borderId="0" applyFont="0" applyFill="0" applyBorder="0" applyProtection="0"/>
    <xf numFmtId="172" fontId="12" fillId="0" borderId="0" applyFont="0" applyFill="0" applyBorder="0" applyProtection="0"/>
    <xf numFmtId="49" fontId="12" fillId="0" borderId="0" applyFont="0" applyFill="0" applyBorder="0" applyProtection="0"/>
    <xf numFmtId="49" fontId="12" fillId="0" borderId="0" applyFont="0" applyFill="0" applyBorder="0" applyProtection="0"/>
    <xf numFmtId="49" fontId="12" fillId="0" borderId="0" applyFont="0" applyFill="0" applyBorder="0" applyProtection="0"/>
    <xf numFmtId="49" fontId="12" fillId="0" borderId="0" applyFont="0" applyFill="0" applyBorder="0" applyProtection="0"/>
    <xf numFmtId="49" fontId="12" fillId="0" borderId="0" applyFont="0" applyFill="0" applyBorder="0" applyProtection="0"/>
    <xf numFmtId="14" fontId="12" fillId="0" borderId="0" applyFont="0" applyFill="0" applyBorder="0" applyProtection="0"/>
    <xf numFmtId="172" fontId="12" fillId="0" borderId="0" applyFont="0" applyFill="0" applyBorder="0" applyProtection="0"/>
    <xf numFmtId="49" fontId="12" fillId="0" borderId="0" applyFont="0" applyFill="0" applyBorder="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29" fillId="0" borderId="9"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67">
    <xf numFmtId="0" fontId="0" fillId="0" borderId="0" xfId="0"/>
    <xf numFmtId="1" fontId="2" fillId="0" borderId="10" xfId="801" applyNumberFormat="1" applyFont="1" applyFill="1" applyBorder="1" applyAlignment="1">
      <alignment horizontal="center" vertical="center"/>
    </xf>
    <xf numFmtId="49" fontId="2" fillId="0" borderId="11" xfId="801" applyNumberFormat="1" applyFont="1" applyFill="1" applyBorder="1" applyAlignment="1">
      <alignment horizontal="left" vertical="center"/>
    </xf>
    <xf numFmtId="49" fontId="2" fillId="0" borderId="11" xfId="801" applyNumberFormat="1" applyFont="1" applyFill="1" applyBorder="1" applyAlignment="1">
      <alignment horizontal="center" vertical="center"/>
    </xf>
    <xf numFmtId="166" fontId="2" fillId="0" borderId="11" xfId="801" applyNumberFormat="1" applyFont="1" applyFill="1" applyBorder="1" applyAlignment="1">
      <alignment horizontal="center" vertical="center"/>
    </xf>
    <xf numFmtId="2" fontId="2" fillId="0" borderId="11" xfId="801" applyNumberFormat="1" applyFont="1" applyFill="1" applyBorder="1" applyAlignment="1">
      <alignment horizontal="center" vertical="center"/>
    </xf>
    <xf numFmtId="167" fontId="2" fillId="0" borderId="11" xfId="801" applyNumberFormat="1" applyFont="1" applyFill="1" applyBorder="1" applyAlignment="1">
      <alignment horizontal="center" vertical="center"/>
    </xf>
    <xf numFmtId="0" fontId="2" fillId="0" borderId="0" xfId="801" applyFont="1" applyFill="1" applyAlignment="1">
      <alignment vertical="center"/>
    </xf>
    <xf numFmtId="1" fontId="3" fillId="0" borderId="12" xfId="801" applyNumberFormat="1" applyFont="1" applyFill="1" applyBorder="1" applyAlignment="1">
      <alignment horizontal="center" vertical="center"/>
    </xf>
    <xf numFmtId="1" fontId="3" fillId="0" borderId="0" xfId="801" applyNumberFormat="1" applyFont="1" applyFill="1" applyBorder="1" applyAlignment="1">
      <alignment horizontal="center" vertical="center"/>
    </xf>
    <xf numFmtId="1" fontId="3" fillId="0" borderId="13" xfId="801" applyNumberFormat="1" applyFont="1" applyFill="1" applyBorder="1" applyAlignment="1">
      <alignment horizontal="center" vertical="center"/>
    </xf>
    <xf numFmtId="2" fontId="3" fillId="0" borderId="0" xfId="801" applyNumberFormat="1" applyFont="1" applyFill="1" applyBorder="1" applyAlignment="1">
      <alignment horizontal="center" vertical="center"/>
    </xf>
    <xf numFmtId="1" fontId="4" fillId="0" borderId="12" xfId="801" applyNumberFormat="1" applyFont="1" applyFill="1" applyBorder="1" applyAlignment="1">
      <alignment vertical="center"/>
    </xf>
    <xf numFmtId="0" fontId="5" fillId="0" borderId="0" xfId="801" applyFont="1" applyFill="1" applyBorder="1" applyAlignment="1">
      <alignment vertical="center"/>
    </xf>
    <xf numFmtId="0" fontId="5" fillId="0" borderId="0" xfId="801" applyFont="1" applyFill="1" applyBorder="1" applyAlignment="1">
      <alignment horizontal="center" vertical="center"/>
    </xf>
    <xf numFmtId="2" fontId="5" fillId="0" borderId="0" xfId="801" applyNumberFormat="1" applyFont="1" applyFill="1" applyBorder="1" applyAlignment="1">
      <alignment horizontal="center" vertical="center"/>
    </xf>
    <xf numFmtId="167" fontId="5" fillId="0" borderId="0" xfId="801" applyNumberFormat="1" applyFont="1" applyFill="1" applyBorder="1" applyAlignment="1">
      <alignment horizontal="center" vertical="center"/>
    </xf>
    <xf numFmtId="1" fontId="5" fillId="0" borderId="12" xfId="801" applyNumberFormat="1" applyFont="1" applyFill="1" applyBorder="1" applyAlignment="1">
      <alignment vertical="center"/>
    </xf>
    <xf numFmtId="1" fontId="5" fillId="0" borderId="0" xfId="801" applyNumberFormat="1" applyFont="1" applyFill="1" applyBorder="1" applyAlignment="1">
      <alignment vertical="center"/>
    </xf>
    <xf numFmtId="0" fontId="5" fillId="0" borderId="14" xfId="801" applyFont="1" applyFill="1" applyBorder="1" applyAlignment="1">
      <alignment vertical="center"/>
    </xf>
    <xf numFmtId="0" fontId="5" fillId="0" borderId="14" xfId="801" applyFont="1" applyFill="1" applyBorder="1" applyAlignment="1">
      <alignment horizontal="center" vertical="center"/>
    </xf>
    <xf numFmtId="2" fontId="5" fillId="0" borderId="14" xfId="801" applyNumberFormat="1" applyFont="1" applyFill="1" applyBorder="1" applyAlignment="1">
      <alignment horizontal="center" vertical="center"/>
    </xf>
    <xf numFmtId="167" fontId="5" fillId="0" borderId="14" xfId="801" applyNumberFormat="1" applyFont="1" applyFill="1" applyBorder="1" applyAlignment="1">
      <alignment horizontal="center" vertical="center"/>
    </xf>
    <xf numFmtId="0" fontId="5" fillId="0" borderId="15" xfId="801" applyFont="1" applyFill="1" applyBorder="1" applyAlignment="1">
      <alignment vertical="center"/>
    </xf>
    <xf numFmtId="0" fontId="5" fillId="0" borderId="15" xfId="801" applyFont="1" applyFill="1" applyBorder="1" applyAlignment="1">
      <alignment horizontal="center" vertical="center"/>
    </xf>
    <xf numFmtId="2" fontId="5" fillId="0" borderId="15" xfId="801" applyNumberFormat="1" applyFont="1" applyFill="1" applyBorder="1" applyAlignment="1">
      <alignment horizontal="center" vertical="center"/>
    </xf>
    <xf numFmtId="167" fontId="5" fillId="0" borderId="15" xfId="801" applyNumberFormat="1" applyFont="1" applyFill="1" applyBorder="1" applyAlignment="1">
      <alignment horizontal="center" vertical="center"/>
    </xf>
    <xf numFmtId="1" fontId="5" fillId="0" borderId="16" xfId="801" applyNumberFormat="1" applyFont="1" applyFill="1" applyBorder="1" applyAlignment="1">
      <alignment vertical="center"/>
    </xf>
    <xf numFmtId="0" fontId="5" fillId="0" borderId="17" xfId="801" applyFont="1" applyFill="1" applyBorder="1" applyAlignment="1">
      <alignment vertical="center"/>
    </xf>
    <xf numFmtId="0" fontId="5" fillId="0" borderId="17" xfId="801" applyFont="1" applyFill="1" applyBorder="1" applyAlignment="1">
      <alignment horizontal="center" vertical="center"/>
    </xf>
    <xf numFmtId="2" fontId="5" fillId="0" borderId="17" xfId="801" applyNumberFormat="1" applyFont="1" applyFill="1" applyBorder="1" applyAlignment="1">
      <alignment horizontal="center" vertical="center"/>
    </xf>
    <xf numFmtId="167" fontId="5" fillId="0" borderId="17" xfId="801" applyNumberFormat="1" applyFont="1" applyFill="1" applyBorder="1" applyAlignment="1">
      <alignment horizontal="center" vertical="center"/>
    </xf>
    <xf numFmtId="49" fontId="36" fillId="26" borderId="18" xfId="801" applyNumberFormat="1" applyFont="1" applyFill="1" applyBorder="1" applyAlignment="1">
      <alignment horizontal="center" vertical="center" wrapText="1"/>
    </xf>
    <xf numFmtId="2" fontId="36" fillId="26" borderId="18" xfId="801" applyNumberFormat="1" applyFont="1" applyFill="1" applyBorder="1" applyAlignment="1">
      <alignment horizontal="center" vertical="center"/>
    </xf>
    <xf numFmtId="49" fontId="36" fillId="26" borderId="19" xfId="801" applyNumberFormat="1" applyFont="1" applyFill="1" applyBorder="1" applyAlignment="1">
      <alignment horizontal="center" vertical="center" wrapText="1"/>
    </xf>
    <xf numFmtId="0" fontId="2" fillId="0" borderId="0" xfId="801" applyFont="1" applyFill="1" applyAlignment="1">
      <alignment horizontal="center" vertical="center"/>
    </xf>
    <xf numFmtId="0" fontId="2" fillId="0" borderId="0" xfId="801" applyFont="1" applyFill="1" applyAlignment="1">
      <alignment horizontal="left" vertical="top"/>
    </xf>
    <xf numFmtId="167" fontId="2" fillId="0" borderId="0" xfId="801" applyNumberFormat="1" applyFont="1" applyFill="1" applyAlignment="1">
      <alignment horizontal="center" vertical="center"/>
    </xf>
    <xf numFmtId="1" fontId="2" fillId="0" borderId="0" xfId="801" applyNumberFormat="1" applyFont="1" applyFill="1" applyAlignment="1">
      <alignment horizontal="center" vertical="center"/>
    </xf>
    <xf numFmtId="49" fontId="2" fillId="0" borderId="0" xfId="801" applyNumberFormat="1" applyFont="1" applyFill="1" applyAlignment="1">
      <alignment horizontal="left" vertical="center"/>
    </xf>
    <xf numFmtId="166" fontId="2" fillId="0" borderId="0" xfId="801" applyNumberFormat="1" applyFont="1" applyFill="1" applyAlignment="1">
      <alignment horizontal="center" vertical="center"/>
    </xf>
    <xf numFmtId="2" fontId="2" fillId="0" borderId="0" xfId="801" applyNumberFormat="1" applyFont="1" applyFill="1" applyAlignment="1">
      <alignment horizontal="center" vertical="center"/>
    </xf>
    <xf numFmtId="49" fontId="2" fillId="0" borderId="0" xfId="801" applyNumberFormat="1" applyFont="1" applyFill="1" applyAlignment="1">
      <alignment horizontal="center" vertical="center"/>
    </xf>
    <xf numFmtId="1" fontId="36" fillId="26" borderId="20" xfId="801" applyNumberFormat="1" applyFont="1" applyFill="1" applyBorder="1" applyAlignment="1">
      <alignment horizontal="center" vertical="center" wrapText="1"/>
    </xf>
    <xf numFmtId="1" fontId="5" fillId="0" borderId="21" xfId="833" applyNumberFormat="1" applyFont="1" applyFill="1" applyBorder="1" applyAlignment="1">
      <alignment horizontal="left" vertical="top" wrapText="1"/>
    </xf>
    <xf numFmtId="0" fontId="5" fillId="0" borderId="21" xfId="833" applyFont="1" applyFill="1" applyBorder="1" applyAlignment="1">
      <alignment horizontal="left" vertical="top" wrapText="1"/>
    </xf>
    <xf numFmtId="2" fontId="5" fillId="0" borderId="21" xfId="833" applyNumberFormat="1" applyFont="1" applyFill="1" applyBorder="1" applyAlignment="1">
      <alignment horizontal="left" vertical="top" wrapText="1"/>
    </xf>
    <xf numFmtId="14" fontId="5" fillId="0" borderId="21" xfId="833" applyNumberFormat="1" applyFont="1" applyFill="1" applyBorder="1" applyAlignment="1">
      <alignment horizontal="left" vertical="top" wrapText="1"/>
    </xf>
    <xf numFmtId="1" fontId="2" fillId="0" borderId="22" xfId="801" applyNumberFormat="1" applyFont="1" applyFill="1" applyBorder="1" applyAlignment="1">
      <alignment horizontal="center" vertical="center"/>
    </xf>
    <xf numFmtId="1" fontId="5" fillId="0" borderId="13" xfId="801" applyNumberFormat="1" applyFont="1" applyFill="1" applyBorder="1" applyAlignment="1">
      <alignment horizontal="center" vertical="center"/>
    </xf>
    <xf numFmtId="1" fontId="5" fillId="0" borderId="23" xfId="801" applyNumberFormat="1" applyFont="1" applyFill="1" applyBorder="1" applyAlignment="1">
      <alignment horizontal="center" vertical="center"/>
    </xf>
    <xf numFmtId="1" fontId="5" fillId="0" borderId="24" xfId="801" applyNumberFormat="1" applyFont="1" applyFill="1" applyBorder="1" applyAlignment="1">
      <alignment horizontal="center" vertical="center"/>
    </xf>
    <xf numFmtId="1" fontId="5" fillId="0" borderId="25" xfId="801" applyNumberFormat="1" applyFont="1" applyFill="1" applyBorder="1" applyAlignment="1">
      <alignment horizontal="center" vertical="center"/>
    </xf>
    <xf numFmtId="1" fontId="36" fillId="26" borderId="19" xfId="801" applyNumberFormat="1" applyFont="1" applyFill="1" applyBorder="1" applyAlignment="1">
      <alignment horizontal="center" vertical="center" wrapText="1"/>
    </xf>
    <xf numFmtId="1" fontId="5" fillId="0" borderId="21" xfId="833" applyNumberFormat="1" applyFont="1" applyFill="1" applyBorder="1" applyAlignment="1">
      <alignment horizontal="center" vertical="center" wrapText="1"/>
    </xf>
    <xf numFmtId="1" fontId="3" fillId="0" borderId="12" xfId="801" applyNumberFormat="1" applyFont="1" applyFill="1" applyBorder="1" applyAlignment="1">
      <alignment horizontal="center" vertical="center"/>
    </xf>
    <xf numFmtId="1" fontId="3" fillId="0" borderId="0" xfId="801" applyNumberFormat="1" applyFont="1" applyFill="1" applyBorder="1" applyAlignment="1">
      <alignment horizontal="center" vertical="center"/>
    </xf>
    <xf numFmtId="1" fontId="3" fillId="0" borderId="13" xfId="801" applyNumberFormat="1" applyFont="1" applyFill="1" applyBorder="1" applyAlignment="1">
      <alignment horizontal="center" vertical="center"/>
    </xf>
    <xf numFmtId="1" fontId="5" fillId="0" borderId="26" xfId="801" applyNumberFormat="1" applyFont="1" applyFill="1" applyBorder="1" applyAlignment="1">
      <alignment horizontal="center" vertical="center" wrapText="1"/>
    </xf>
    <xf numFmtId="1" fontId="5" fillId="0" borderId="27" xfId="801" applyNumberFormat="1" applyFont="1" applyFill="1" applyBorder="1" applyAlignment="1">
      <alignment horizontal="center" vertical="center" wrapText="1"/>
    </xf>
    <xf numFmtId="1" fontId="5" fillId="0" borderId="28" xfId="801" applyNumberFormat="1" applyFont="1" applyFill="1" applyBorder="1" applyAlignment="1">
      <alignment horizontal="center" vertical="center" wrapText="1"/>
    </xf>
    <xf numFmtId="1" fontId="5" fillId="0" borderId="12" xfId="801" applyNumberFormat="1" applyFont="1" applyFill="1" applyBorder="1" applyAlignment="1">
      <alignment horizontal="center" vertical="center" wrapText="1"/>
    </xf>
    <xf numFmtId="1" fontId="5" fillId="0" borderId="0" xfId="801" applyNumberFormat="1" applyFont="1" applyFill="1" applyBorder="1" applyAlignment="1">
      <alignment horizontal="center" vertical="center" wrapText="1"/>
    </xf>
    <xf numFmtId="1" fontId="5" fillId="0" borderId="13" xfId="801" applyNumberFormat="1" applyFont="1" applyFill="1" applyBorder="1" applyAlignment="1">
      <alignment horizontal="center" vertical="center" wrapText="1"/>
    </xf>
    <xf numFmtId="1" fontId="5" fillId="0" borderId="29" xfId="801" applyNumberFormat="1" applyFont="1" applyFill="1" applyBorder="1" applyAlignment="1">
      <alignment horizontal="center" vertical="center" wrapText="1"/>
    </xf>
    <xf numFmtId="1" fontId="5" fillId="0" borderId="14" xfId="801" applyNumberFormat="1" applyFont="1" applyFill="1" applyBorder="1" applyAlignment="1">
      <alignment horizontal="center" vertical="center" wrapText="1"/>
    </xf>
    <xf numFmtId="1" fontId="5" fillId="0" borderId="23" xfId="801" applyNumberFormat="1" applyFont="1" applyFill="1" applyBorder="1" applyAlignment="1">
      <alignment horizontal="center" vertical="center" wrapText="1"/>
    </xf>
  </cellXfs>
  <cellStyles count="946">
    <cellStyle name="20% - Accent1 10" xfId="1"/>
    <cellStyle name="20% - Accent1 11" xfId="2"/>
    <cellStyle name="20% - Accent1 2" xfId="3"/>
    <cellStyle name="20% - Accent1 2 10" xfId="4"/>
    <cellStyle name="20% - Accent1 2 2" xfId="5"/>
    <cellStyle name="20% - Accent1 2 3" xfId="6"/>
    <cellStyle name="20% - Accent1 2 4" xfId="7"/>
    <cellStyle name="20% - Accent1 2 5" xfId="8"/>
    <cellStyle name="20% - Accent1 2 6" xfId="9"/>
    <cellStyle name="20% - Accent1 2 7" xfId="10"/>
    <cellStyle name="20% - Accent1 2 8" xfId="11"/>
    <cellStyle name="20% - Accent1 2 9" xfId="12"/>
    <cellStyle name="20% - Accent1 3" xfId="13"/>
    <cellStyle name="20% - Accent1 4" xfId="14"/>
    <cellStyle name="20% - Accent1 5" xfId="15"/>
    <cellStyle name="20% - Accent1 6" xfId="16"/>
    <cellStyle name="20% - Accent1 7" xfId="17"/>
    <cellStyle name="20% - Accent1 8" xfId="18"/>
    <cellStyle name="20% - Accent1 9" xfId="19"/>
    <cellStyle name="20% - Accent2 10" xfId="20"/>
    <cellStyle name="20% - Accent2 11" xfId="21"/>
    <cellStyle name="20% - Accent2 2" xfId="22"/>
    <cellStyle name="20% - Accent2 2 10" xfId="23"/>
    <cellStyle name="20% - Accent2 2 2" xfId="24"/>
    <cellStyle name="20% - Accent2 2 3" xfId="25"/>
    <cellStyle name="20% - Accent2 2 4" xfId="26"/>
    <cellStyle name="20% - Accent2 2 5" xfId="27"/>
    <cellStyle name="20% - Accent2 2 6" xfId="28"/>
    <cellStyle name="20% - Accent2 2 7" xfId="29"/>
    <cellStyle name="20% - Accent2 2 8" xfId="30"/>
    <cellStyle name="20% - Accent2 2 9" xfId="31"/>
    <cellStyle name="20% - Accent2 3" xfId="32"/>
    <cellStyle name="20% - Accent2 4" xfId="33"/>
    <cellStyle name="20% - Accent2 5" xfId="34"/>
    <cellStyle name="20% - Accent2 6" xfId="35"/>
    <cellStyle name="20% - Accent2 7" xfId="36"/>
    <cellStyle name="20% - Accent2 8" xfId="37"/>
    <cellStyle name="20% - Accent2 9" xfId="38"/>
    <cellStyle name="20% - Accent3 10" xfId="39"/>
    <cellStyle name="20% - Accent3 11" xfId="40"/>
    <cellStyle name="20% - Accent3 2" xfId="41"/>
    <cellStyle name="20% - Accent3 2 10" xfId="42"/>
    <cellStyle name="20% - Accent3 2 2" xfId="43"/>
    <cellStyle name="20% - Accent3 2 3" xfId="44"/>
    <cellStyle name="20% - Accent3 2 4" xfId="45"/>
    <cellStyle name="20% - Accent3 2 5" xfId="46"/>
    <cellStyle name="20% - Accent3 2 6" xfId="47"/>
    <cellStyle name="20% - Accent3 2 7" xfId="48"/>
    <cellStyle name="20% - Accent3 2 8" xfId="49"/>
    <cellStyle name="20% - Accent3 2 9" xfId="50"/>
    <cellStyle name="20% - Accent3 3" xfId="51"/>
    <cellStyle name="20% - Accent3 4" xfId="52"/>
    <cellStyle name="20% - Accent3 5" xfId="53"/>
    <cellStyle name="20% - Accent3 6" xfId="54"/>
    <cellStyle name="20% - Accent3 7" xfId="55"/>
    <cellStyle name="20% - Accent3 8" xfId="56"/>
    <cellStyle name="20% - Accent3 9" xfId="57"/>
    <cellStyle name="20% - Accent4 10" xfId="58"/>
    <cellStyle name="20% - Accent4 11" xfId="59"/>
    <cellStyle name="20% - Accent4 2" xfId="60"/>
    <cellStyle name="20% - Accent4 2 10" xfId="61"/>
    <cellStyle name="20% - Accent4 2 2" xfId="62"/>
    <cellStyle name="20% - Accent4 2 3" xfId="63"/>
    <cellStyle name="20% - Accent4 2 4" xfId="64"/>
    <cellStyle name="20% - Accent4 2 5" xfId="65"/>
    <cellStyle name="20% - Accent4 2 6" xfId="66"/>
    <cellStyle name="20% - Accent4 2 7" xfId="67"/>
    <cellStyle name="20% - Accent4 2 8" xfId="68"/>
    <cellStyle name="20% - Accent4 2 9" xfId="69"/>
    <cellStyle name="20% - Accent4 3" xfId="70"/>
    <cellStyle name="20% - Accent4 4" xfId="71"/>
    <cellStyle name="20% - Accent4 5" xfId="72"/>
    <cellStyle name="20% - Accent4 6" xfId="73"/>
    <cellStyle name="20% - Accent4 7" xfId="74"/>
    <cellStyle name="20% - Accent4 8" xfId="75"/>
    <cellStyle name="20% - Accent4 9" xfId="76"/>
    <cellStyle name="20% - Accent5 10" xfId="77"/>
    <cellStyle name="20% - Accent5 11" xfId="78"/>
    <cellStyle name="20% - Accent5 2" xfId="79"/>
    <cellStyle name="20% - Accent5 2 10" xfId="80"/>
    <cellStyle name="20% - Accent5 2 2" xfId="81"/>
    <cellStyle name="20% - Accent5 2 3" xfId="82"/>
    <cellStyle name="20% - Accent5 2 4" xfId="83"/>
    <cellStyle name="20% - Accent5 2 5" xfId="84"/>
    <cellStyle name="20% - Accent5 2 6" xfId="85"/>
    <cellStyle name="20% - Accent5 2 7" xfId="86"/>
    <cellStyle name="20% - Accent5 2 8" xfId="87"/>
    <cellStyle name="20% - Accent5 2 9" xfId="88"/>
    <cellStyle name="20% - Accent5 3" xfId="89"/>
    <cellStyle name="20% - Accent5 4" xfId="90"/>
    <cellStyle name="20% - Accent5 5" xfId="91"/>
    <cellStyle name="20% - Accent5 6" xfId="92"/>
    <cellStyle name="20% - Accent5 7" xfId="93"/>
    <cellStyle name="20% - Accent5 8" xfId="94"/>
    <cellStyle name="20% - Accent5 9" xfId="95"/>
    <cellStyle name="20% - Accent6 10" xfId="96"/>
    <cellStyle name="20% - Accent6 11" xfId="97"/>
    <cellStyle name="20% - Accent6 2" xfId="98"/>
    <cellStyle name="20% - Accent6 2 10" xfId="99"/>
    <cellStyle name="20% - Accent6 2 2" xfId="100"/>
    <cellStyle name="20% - Accent6 2 3" xfId="101"/>
    <cellStyle name="20% - Accent6 2 4" xfId="102"/>
    <cellStyle name="20% - Accent6 2 5" xfId="103"/>
    <cellStyle name="20% - Accent6 2 6" xfId="104"/>
    <cellStyle name="20% - Accent6 2 7" xfId="105"/>
    <cellStyle name="20% - Accent6 2 8" xfId="106"/>
    <cellStyle name="20% - Accent6 2 9" xfId="107"/>
    <cellStyle name="20% - Accent6 3" xfId="108"/>
    <cellStyle name="20% - Accent6 4" xfId="109"/>
    <cellStyle name="20% - Accent6 5" xfId="110"/>
    <cellStyle name="20% - Accent6 6" xfId="111"/>
    <cellStyle name="20% - Accent6 7" xfId="112"/>
    <cellStyle name="20% - Accent6 8" xfId="113"/>
    <cellStyle name="20% - Accent6 9" xfId="114"/>
    <cellStyle name="40% - Accent1 10" xfId="115"/>
    <cellStyle name="40% - Accent1 11" xfId="116"/>
    <cellStyle name="40% - Accent1 2" xfId="117"/>
    <cellStyle name="40% - Accent1 2 10" xfId="118"/>
    <cellStyle name="40% - Accent1 2 2" xfId="119"/>
    <cellStyle name="40% - Accent1 2 3" xfId="120"/>
    <cellStyle name="40% - Accent1 2 4" xfId="121"/>
    <cellStyle name="40% - Accent1 2 5" xfId="122"/>
    <cellStyle name="40% - Accent1 2 6" xfId="123"/>
    <cellStyle name="40% - Accent1 2 7" xfId="124"/>
    <cellStyle name="40% - Accent1 2 8" xfId="125"/>
    <cellStyle name="40% - Accent1 2 9" xfId="126"/>
    <cellStyle name="40% - Accent1 3" xfId="127"/>
    <cellStyle name="40% - Accent1 4" xfId="128"/>
    <cellStyle name="40% - Accent1 5" xfId="129"/>
    <cellStyle name="40% - Accent1 6" xfId="130"/>
    <cellStyle name="40% - Accent1 7" xfId="131"/>
    <cellStyle name="40% - Accent1 8" xfId="132"/>
    <cellStyle name="40% - Accent1 9" xfId="133"/>
    <cellStyle name="40% - Accent2 10" xfId="134"/>
    <cellStyle name="40% - Accent2 11" xfId="135"/>
    <cellStyle name="40% - Accent2 2" xfId="136"/>
    <cellStyle name="40% - Accent2 2 10" xfId="137"/>
    <cellStyle name="40% - Accent2 2 2" xfId="138"/>
    <cellStyle name="40% - Accent2 2 3" xfId="139"/>
    <cellStyle name="40% - Accent2 2 4" xfId="140"/>
    <cellStyle name="40% - Accent2 2 5" xfId="141"/>
    <cellStyle name="40% - Accent2 2 6" xfId="142"/>
    <cellStyle name="40% - Accent2 2 7" xfId="143"/>
    <cellStyle name="40% - Accent2 2 8" xfId="144"/>
    <cellStyle name="40% - Accent2 2 9" xfId="145"/>
    <cellStyle name="40% - Accent2 3" xfId="146"/>
    <cellStyle name="40% - Accent2 4" xfId="147"/>
    <cellStyle name="40% - Accent2 5" xfId="148"/>
    <cellStyle name="40% - Accent2 6" xfId="149"/>
    <cellStyle name="40% - Accent2 7" xfId="150"/>
    <cellStyle name="40% - Accent2 8" xfId="151"/>
    <cellStyle name="40% - Accent2 9" xfId="152"/>
    <cellStyle name="40% - Accent3 10" xfId="153"/>
    <cellStyle name="40% - Accent3 11" xfId="154"/>
    <cellStyle name="40% - Accent3 2" xfId="155"/>
    <cellStyle name="40% - Accent3 2 10" xfId="156"/>
    <cellStyle name="40% - Accent3 2 2" xfId="157"/>
    <cellStyle name="40% - Accent3 2 3" xfId="158"/>
    <cellStyle name="40% - Accent3 2 4" xfId="159"/>
    <cellStyle name="40% - Accent3 2 5" xfId="160"/>
    <cellStyle name="40% - Accent3 2 6" xfId="161"/>
    <cellStyle name="40% - Accent3 2 7" xfId="162"/>
    <cellStyle name="40% - Accent3 2 8" xfId="163"/>
    <cellStyle name="40% - Accent3 2 9" xfId="164"/>
    <cellStyle name="40% - Accent3 3" xfId="165"/>
    <cellStyle name="40% - Accent3 4" xfId="166"/>
    <cellStyle name="40% - Accent3 5" xfId="167"/>
    <cellStyle name="40% - Accent3 6" xfId="168"/>
    <cellStyle name="40% - Accent3 7" xfId="169"/>
    <cellStyle name="40% - Accent3 8" xfId="170"/>
    <cellStyle name="40% - Accent3 9" xfId="171"/>
    <cellStyle name="40% - Accent4 10" xfId="172"/>
    <cellStyle name="40% - Accent4 11" xfId="173"/>
    <cellStyle name="40% - Accent4 2" xfId="174"/>
    <cellStyle name="40% - Accent4 2 10" xfId="175"/>
    <cellStyle name="40% - Accent4 2 2" xfId="176"/>
    <cellStyle name="40% - Accent4 2 3" xfId="177"/>
    <cellStyle name="40% - Accent4 2 4" xfId="178"/>
    <cellStyle name="40% - Accent4 2 5" xfId="179"/>
    <cellStyle name="40% - Accent4 2 6" xfId="180"/>
    <cellStyle name="40% - Accent4 2 7" xfId="181"/>
    <cellStyle name="40% - Accent4 2 8" xfId="182"/>
    <cellStyle name="40% - Accent4 2 9" xfId="183"/>
    <cellStyle name="40% - Accent4 3" xfId="184"/>
    <cellStyle name="40% - Accent4 4" xfId="185"/>
    <cellStyle name="40% - Accent4 5" xfId="186"/>
    <cellStyle name="40% - Accent4 6" xfId="187"/>
    <cellStyle name="40% - Accent4 7" xfId="188"/>
    <cellStyle name="40% - Accent4 8" xfId="189"/>
    <cellStyle name="40% - Accent4 9" xfId="190"/>
    <cellStyle name="40% - Accent5 10" xfId="191"/>
    <cellStyle name="40% - Accent5 11" xfId="192"/>
    <cellStyle name="40% - Accent5 2" xfId="193"/>
    <cellStyle name="40% - Accent5 2 10" xfId="194"/>
    <cellStyle name="40% - Accent5 2 2" xfId="195"/>
    <cellStyle name="40% - Accent5 2 3" xfId="196"/>
    <cellStyle name="40% - Accent5 2 4" xfId="197"/>
    <cellStyle name="40% - Accent5 2 5" xfId="198"/>
    <cellStyle name="40% - Accent5 2 6" xfId="199"/>
    <cellStyle name="40% - Accent5 2 7" xfId="200"/>
    <cellStyle name="40% - Accent5 2 8" xfId="201"/>
    <cellStyle name="40% - Accent5 2 9" xfId="202"/>
    <cellStyle name="40% - Accent5 3" xfId="203"/>
    <cellStyle name="40% - Accent5 4" xfId="204"/>
    <cellStyle name="40% - Accent5 5" xfId="205"/>
    <cellStyle name="40% - Accent5 6" xfId="206"/>
    <cellStyle name="40% - Accent5 7" xfId="207"/>
    <cellStyle name="40% - Accent5 8" xfId="208"/>
    <cellStyle name="40% - Accent5 9" xfId="209"/>
    <cellStyle name="40% - Accent6 10" xfId="210"/>
    <cellStyle name="40% - Accent6 11" xfId="211"/>
    <cellStyle name="40% - Accent6 2" xfId="212"/>
    <cellStyle name="40% - Accent6 2 10" xfId="213"/>
    <cellStyle name="40% - Accent6 2 2" xfId="214"/>
    <cellStyle name="40% - Accent6 2 3" xfId="215"/>
    <cellStyle name="40% - Accent6 2 4" xfId="216"/>
    <cellStyle name="40% - Accent6 2 5" xfId="217"/>
    <cellStyle name="40% - Accent6 2 6" xfId="218"/>
    <cellStyle name="40% - Accent6 2 7" xfId="219"/>
    <cellStyle name="40% - Accent6 2 8" xfId="220"/>
    <cellStyle name="40% - Accent6 2 9" xfId="221"/>
    <cellStyle name="40% - Accent6 3" xfId="222"/>
    <cellStyle name="40% - Accent6 4" xfId="223"/>
    <cellStyle name="40% - Accent6 5" xfId="224"/>
    <cellStyle name="40% - Accent6 6" xfId="225"/>
    <cellStyle name="40% - Accent6 7" xfId="226"/>
    <cellStyle name="40% - Accent6 8" xfId="227"/>
    <cellStyle name="40% - Accent6 9" xfId="228"/>
    <cellStyle name="60% - Accent1 10" xfId="229"/>
    <cellStyle name="60% - Accent1 11" xfId="230"/>
    <cellStyle name="60% - Accent1 2" xfId="231"/>
    <cellStyle name="60% - Accent1 2 10" xfId="232"/>
    <cellStyle name="60% - Accent1 2 2" xfId="233"/>
    <cellStyle name="60% - Accent1 2 3" xfId="234"/>
    <cellStyle name="60% - Accent1 2 4" xfId="235"/>
    <cellStyle name="60% - Accent1 2 5" xfId="236"/>
    <cellStyle name="60% - Accent1 2 6" xfId="237"/>
    <cellStyle name="60% - Accent1 2 7" xfId="238"/>
    <cellStyle name="60% - Accent1 2 8" xfId="239"/>
    <cellStyle name="60% - Accent1 2 9" xfId="240"/>
    <cellStyle name="60% - Accent1 3" xfId="241"/>
    <cellStyle name="60% - Accent1 4" xfId="242"/>
    <cellStyle name="60% - Accent1 5" xfId="243"/>
    <cellStyle name="60% - Accent1 6" xfId="244"/>
    <cellStyle name="60% - Accent1 7" xfId="245"/>
    <cellStyle name="60% - Accent1 8" xfId="246"/>
    <cellStyle name="60% - Accent1 9" xfId="247"/>
    <cellStyle name="60% - Accent2 10" xfId="248"/>
    <cellStyle name="60% - Accent2 11" xfId="249"/>
    <cellStyle name="60% - Accent2 2" xfId="250"/>
    <cellStyle name="60% - Accent2 2 10" xfId="251"/>
    <cellStyle name="60% - Accent2 2 2" xfId="252"/>
    <cellStyle name="60% - Accent2 2 3" xfId="253"/>
    <cellStyle name="60% - Accent2 2 4" xfId="254"/>
    <cellStyle name="60% - Accent2 2 5" xfId="255"/>
    <cellStyle name="60% - Accent2 2 6" xfId="256"/>
    <cellStyle name="60% - Accent2 2 7" xfId="257"/>
    <cellStyle name="60% - Accent2 2 8" xfId="258"/>
    <cellStyle name="60% - Accent2 2 9" xfId="259"/>
    <cellStyle name="60% - Accent2 3" xfId="260"/>
    <cellStyle name="60% - Accent2 4" xfId="261"/>
    <cellStyle name="60% - Accent2 5" xfId="262"/>
    <cellStyle name="60% - Accent2 6" xfId="263"/>
    <cellStyle name="60% - Accent2 7" xfId="264"/>
    <cellStyle name="60% - Accent2 8" xfId="265"/>
    <cellStyle name="60% - Accent2 9" xfId="266"/>
    <cellStyle name="60% - Accent3 10" xfId="267"/>
    <cellStyle name="60% - Accent3 11" xfId="268"/>
    <cellStyle name="60% - Accent3 2" xfId="269"/>
    <cellStyle name="60% - Accent3 2 10" xfId="270"/>
    <cellStyle name="60% - Accent3 2 2" xfId="271"/>
    <cellStyle name="60% - Accent3 2 3" xfId="272"/>
    <cellStyle name="60% - Accent3 2 4" xfId="273"/>
    <cellStyle name="60% - Accent3 2 5" xfId="274"/>
    <cellStyle name="60% - Accent3 2 6" xfId="275"/>
    <cellStyle name="60% - Accent3 2 7" xfId="276"/>
    <cellStyle name="60% - Accent3 2 8" xfId="277"/>
    <cellStyle name="60% - Accent3 2 9" xfId="278"/>
    <cellStyle name="60% - Accent3 3" xfId="279"/>
    <cellStyle name="60% - Accent3 4" xfId="280"/>
    <cellStyle name="60% - Accent3 5" xfId="281"/>
    <cellStyle name="60% - Accent3 6" xfId="282"/>
    <cellStyle name="60% - Accent3 7" xfId="283"/>
    <cellStyle name="60% - Accent3 8" xfId="284"/>
    <cellStyle name="60% - Accent3 9" xfId="285"/>
    <cellStyle name="60% - Accent4 10" xfId="286"/>
    <cellStyle name="60% - Accent4 11" xfId="287"/>
    <cellStyle name="60% - Accent4 2" xfId="288"/>
    <cellStyle name="60% - Accent4 2 10" xfId="289"/>
    <cellStyle name="60% - Accent4 2 2" xfId="290"/>
    <cellStyle name="60% - Accent4 2 3" xfId="291"/>
    <cellStyle name="60% - Accent4 2 4" xfId="292"/>
    <cellStyle name="60% - Accent4 2 5" xfId="293"/>
    <cellStyle name="60% - Accent4 2 6" xfId="294"/>
    <cellStyle name="60% - Accent4 2 7" xfId="295"/>
    <cellStyle name="60% - Accent4 2 8" xfId="296"/>
    <cellStyle name="60% - Accent4 2 9" xfId="297"/>
    <cellStyle name="60% - Accent4 3" xfId="298"/>
    <cellStyle name="60% - Accent4 4" xfId="299"/>
    <cellStyle name="60% - Accent4 5" xfId="300"/>
    <cellStyle name="60% - Accent4 6" xfId="301"/>
    <cellStyle name="60% - Accent4 7" xfId="302"/>
    <cellStyle name="60% - Accent4 8" xfId="303"/>
    <cellStyle name="60% - Accent4 9" xfId="304"/>
    <cellStyle name="60% - Accent5 10" xfId="305"/>
    <cellStyle name="60% - Accent5 11" xfId="306"/>
    <cellStyle name="60% - Accent5 2" xfId="307"/>
    <cellStyle name="60% - Accent5 2 10" xfId="308"/>
    <cellStyle name="60% - Accent5 2 2" xfId="309"/>
    <cellStyle name="60% - Accent5 2 3" xfId="310"/>
    <cellStyle name="60% - Accent5 2 4" xfId="311"/>
    <cellStyle name="60% - Accent5 2 5" xfId="312"/>
    <cellStyle name="60% - Accent5 2 6" xfId="313"/>
    <cellStyle name="60% - Accent5 2 7" xfId="314"/>
    <cellStyle name="60% - Accent5 2 8" xfId="315"/>
    <cellStyle name="60% - Accent5 2 9" xfId="316"/>
    <cellStyle name="60% - Accent5 3" xfId="317"/>
    <cellStyle name="60% - Accent5 4" xfId="318"/>
    <cellStyle name="60% - Accent5 5" xfId="319"/>
    <cellStyle name="60% - Accent5 6" xfId="320"/>
    <cellStyle name="60% - Accent5 7" xfId="321"/>
    <cellStyle name="60% - Accent5 8" xfId="322"/>
    <cellStyle name="60% - Accent5 9" xfId="323"/>
    <cellStyle name="60% - Accent6 10" xfId="324"/>
    <cellStyle name="60% - Accent6 11" xfId="325"/>
    <cellStyle name="60% - Accent6 2" xfId="326"/>
    <cellStyle name="60% - Accent6 2 10" xfId="327"/>
    <cellStyle name="60% - Accent6 2 2" xfId="328"/>
    <cellStyle name="60% - Accent6 2 3" xfId="329"/>
    <cellStyle name="60% - Accent6 2 4" xfId="330"/>
    <cellStyle name="60% - Accent6 2 5" xfId="331"/>
    <cellStyle name="60% - Accent6 2 6" xfId="332"/>
    <cellStyle name="60% - Accent6 2 7" xfId="333"/>
    <cellStyle name="60% - Accent6 2 8" xfId="334"/>
    <cellStyle name="60% - Accent6 2 9" xfId="335"/>
    <cellStyle name="60% - Accent6 3" xfId="336"/>
    <cellStyle name="60% - Accent6 4" xfId="337"/>
    <cellStyle name="60% - Accent6 5" xfId="338"/>
    <cellStyle name="60% - Accent6 6" xfId="339"/>
    <cellStyle name="60% - Accent6 7" xfId="340"/>
    <cellStyle name="60% - Accent6 8" xfId="341"/>
    <cellStyle name="60% - Accent6 9" xfId="342"/>
    <cellStyle name="Accent1 10" xfId="343"/>
    <cellStyle name="Accent1 11" xfId="344"/>
    <cellStyle name="Accent1 2" xfId="345"/>
    <cellStyle name="Accent1 2 10" xfId="346"/>
    <cellStyle name="Accent1 2 2" xfId="347"/>
    <cellStyle name="Accent1 2 3" xfId="348"/>
    <cellStyle name="Accent1 2 4" xfId="349"/>
    <cellStyle name="Accent1 2 5" xfId="350"/>
    <cellStyle name="Accent1 2 6" xfId="351"/>
    <cellStyle name="Accent1 2 7" xfId="352"/>
    <cellStyle name="Accent1 2 8" xfId="353"/>
    <cellStyle name="Accent1 2 9" xfId="354"/>
    <cellStyle name="Accent1 3" xfId="355"/>
    <cellStyle name="Accent1 4" xfId="356"/>
    <cellStyle name="Accent1 5" xfId="357"/>
    <cellStyle name="Accent1 6" xfId="358"/>
    <cellStyle name="Accent1 7" xfId="359"/>
    <cellStyle name="Accent1 8" xfId="360"/>
    <cellStyle name="Accent1 9" xfId="361"/>
    <cellStyle name="Accent2 10" xfId="362"/>
    <cellStyle name="Accent2 11" xfId="363"/>
    <cellStyle name="Accent2 2" xfId="364"/>
    <cellStyle name="Accent2 2 10" xfId="365"/>
    <cellStyle name="Accent2 2 2" xfId="366"/>
    <cellStyle name="Accent2 2 3" xfId="367"/>
    <cellStyle name="Accent2 2 4" xfId="368"/>
    <cellStyle name="Accent2 2 5" xfId="369"/>
    <cellStyle name="Accent2 2 6" xfId="370"/>
    <cellStyle name="Accent2 2 7" xfId="371"/>
    <cellStyle name="Accent2 2 8" xfId="372"/>
    <cellStyle name="Accent2 2 9" xfId="373"/>
    <cellStyle name="Accent2 3" xfId="374"/>
    <cellStyle name="Accent2 4" xfId="375"/>
    <cellStyle name="Accent2 5" xfId="376"/>
    <cellStyle name="Accent2 6" xfId="377"/>
    <cellStyle name="Accent2 7" xfId="378"/>
    <cellStyle name="Accent2 8" xfId="379"/>
    <cellStyle name="Accent2 9" xfId="380"/>
    <cellStyle name="Accent3 10" xfId="381"/>
    <cellStyle name="Accent3 11" xfId="382"/>
    <cellStyle name="Accent3 2" xfId="383"/>
    <cellStyle name="Accent3 2 10" xfId="384"/>
    <cellStyle name="Accent3 2 2" xfId="385"/>
    <cellStyle name="Accent3 2 3" xfId="386"/>
    <cellStyle name="Accent3 2 4" xfId="387"/>
    <cellStyle name="Accent3 2 5" xfId="388"/>
    <cellStyle name="Accent3 2 6" xfId="389"/>
    <cellStyle name="Accent3 2 7" xfId="390"/>
    <cellStyle name="Accent3 2 8" xfId="391"/>
    <cellStyle name="Accent3 2 9" xfId="392"/>
    <cellStyle name="Accent3 3" xfId="393"/>
    <cellStyle name="Accent3 4" xfId="394"/>
    <cellStyle name="Accent3 5" xfId="395"/>
    <cellStyle name="Accent3 6" xfId="396"/>
    <cellStyle name="Accent3 7" xfId="397"/>
    <cellStyle name="Accent3 8" xfId="398"/>
    <cellStyle name="Accent3 9" xfId="399"/>
    <cellStyle name="Accent4 10" xfId="400"/>
    <cellStyle name="Accent4 11" xfId="401"/>
    <cellStyle name="Accent4 2" xfId="402"/>
    <cellStyle name="Accent4 2 10" xfId="403"/>
    <cellStyle name="Accent4 2 2" xfId="404"/>
    <cellStyle name="Accent4 2 3" xfId="405"/>
    <cellStyle name="Accent4 2 4" xfId="406"/>
    <cellStyle name="Accent4 2 5" xfId="407"/>
    <cellStyle name="Accent4 2 6" xfId="408"/>
    <cellStyle name="Accent4 2 7" xfId="409"/>
    <cellStyle name="Accent4 2 8" xfId="410"/>
    <cellStyle name="Accent4 2 9" xfId="411"/>
    <cellStyle name="Accent4 3" xfId="412"/>
    <cellStyle name="Accent4 4" xfId="413"/>
    <cellStyle name="Accent4 5" xfId="414"/>
    <cellStyle name="Accent4 6" xfId="415"/>
    <cellStyle name="Accent4 7" xfId="416"/>
    <cellStyle name="Accent4 8" xfId="417"/>
    <cellStyle name="Accent4 9" xfId="418"/>
    <cellStyle name="Accent5 10" xfId="419"/>
    <cellStyle name="Accent5 11" xfId="420"/>
    <cellStyle name="Accent5 2" xfId="421"/>
    <cellStyle name="Accent5 2 10" xfId="422"/>
    <cellStyle name="Accent5 2 2" xfId="423"/>
    <cellStyle name="Accent5 2 3" xfId="424"/>
    <cellStyle name="Accent5 2 4" xfId="425"/>
    <cellStyle name="Accent5 2 5" xfId="426"/>
    <cellStyle name="Accent5 2 6" xfId="427"/>
    <cellStyle name="Accent5 2 7" xfId="428"/>
    <cellStyle name="Accent5 2 8" xfId="429"/>
    <cellStyle name="Accent5 2 9" xfId="430"/>
    <cellStyle name="Accent5 3" xfId="431"/>
    <cellStyle name="Accent5 4" xfId="432"/>
    <cellStyle name="Accent5 5" xfId="433"/>
    <cellStyle name="Accent5 6" xfId="434"/>
    <cellStyle name="Accent5 7" xfId="435"/>
    <cellStyle name="Accent5 8" xfId="436"/>
    <cellStyle name="Accent5 9" xfId="437"/>
    <cellStyle name="Accent6 10" xfId="438"/>
    <cellStyle name="Accent6 11" xfId="439"/>
    <cellStyle name="Accent6 2" xfId="440"/>
    <cellStyle name="Accent6 2 10" xfId="441"/>
    <cellStyle name="Accent6 2 2" xfId="442"/>
    <cellStyle name="Accent6 2 3" xfId="443"/>
    <cellStyle name="Accent6 2 4" xfId="444"/>
    <cellStyle name="Accent6 2 5" xfId="445"/>
    <cellStyle name="Accent6 2 6" xfId="446"/>
    <cellStyle name="Accent6 2 7" xfId="447"/>
    <cellStyle name="Accent6 2 8" xfId="448"/>
    <cellStyle name="Accent6 2 9" xfId="449"/>
    <cellStyle name="Accent6 3" xfId="450"/>
    <cellStyle name="Accent6 4" xfId="451"/>
    <cellStyle name="Accent6 5" xfId="452"/>
    <cellStyle name="Accent6 6" xfId="453"/>
    <cellStyle name="Accent6 7" xfId="454"/>
    <cellStyle name="Accent6 8" xfId="455"/>
    <cellStyle name="Accent6 9" xfId="456"/>
    <cellStyle name="Bad 10" xfId="457"/>
    <cellStyle name="Bad 11" xfId="458"/>
    <cellStyle name="Bad 2" xfId="459"/>
    <cellStyle name="Bad 2 10" xfId="460"/>
    <cellStyle name="Bad 2 11" xfId="461"/>
    <cellStyle name="Bad 2 2" xfId="462"/>
    <cellStyle name="Bad 2 3" xfId="463"/>
    <cellStyle name="Bad 2 4" xfId="464"/>
    <cellStyle name="Bad 2 5" xfId="465"/>
    <cellStyle name="Bad 2 6" xfId="466"/>
    <cellStyle name="Bad 2 7" xfId="467"/>
    <cellStyle name="Bad 2 8" xfId="468"/>
    <cellStyle name="Bad 2 9" xfId="469"/>
    <cellStyle name="Bad 3" xfId="470"/>
    <cellStyle name="Bad 4" xfId="471"/>
    <cellStyle name="Bad 5" xfId="472"/>
    <cellStyle name="Bad 6" xfId="473"/>
    <cellStyle name="Bad 7" xfId="474"/>
    <cellStyle name="Bad 8" xfId="475"/>
    <cellStyle name="Bad 9" xfId="476"/>
    <cellStyle name="Calculation 10" xfId="477"/>
    <cellStyle name="Calculation 11" xfId="478"/>
    <cellStyle name="Calculation 2" xfId="479"/>
    <cellStyle name="Calculation 2 10" xfId="480"/>
    <cellStyle name="Calculation 2 2" xfId="481"/>
    <cellStyle name="Calculation 2 3" xfId="482"/>
    <cellStyle name="Calculation 2 4" xfId="483"/>
    <cellStyle name="Calculation 2 5" xfId="484"/>
    <cellStyle name="Calculation 2 6" xfId="485"/>
    <cellStyle name="Calculation 2 7" xfId="486"/>
    <cellStyle name="Calculation 2 8" xfId="487"/>
    <cellStyle name="Calculation 2 9" xfId="488"/>
    <cellStyle name="Calculation 3" xfId="489"/>
    <cellStyle name="Calculation 4" xfId="490"/>
    <cellStyle name="Calculation 5" xfId="491"/>
    <cellStyle name="Calculation 6" xfId="492"/>
    <cellStyle name="Calculation 7" xfId="493"/>
    <cellStyle name="Calculation 8" xfId="494"/>
    <cellStyle name="Calculation 9" xfId="495"/>
    <cellStyle name="Check Cell 10" xfId="496"/>
    <cellStyle name="Check Cell 11" xfId="497"/>
    <cellStyle name="Check Cell 2" xfId="498"/>
    <cellStyle name="Check Cell 2 10" xfId="499"/>
    <cellStyle name="Check Cell 2 2" xfId="500"/>
    <cellStyle name="Check Cell 2 3" xfId="501"/>
    <cellStyle name="Check Cell 2 4" xfId="502"/>
    <cellStyle name="Check Cell 2 5" xfId="503"/>
    <cellStyle name="Check Cell 2 6" xfId="504"/>
    <cellStyle name="Check Cell 2 7" xfId="505"/>
    <cellStyle name="Check Cell 2 8" xfId="506"/>
    <cellStyle name="Check Cell 2 9" xfId="507"/>
    <cellStyle name="Check Cell 3" xfId="508"/>
    <cellStyle name="Check Cell 4" xfId="509"/>
    <cellStyle name="Check Cell 5" xfId="510"/>
    <cellStyle name="Check Cell 6" xfId="511"/>
    <cellStyle name="Check Cell 7" xfId="512"/>
    <cellStyle name="Check Cell 8" xfId="513"/>
    <cellStyle name="Check Cell 9" xfId="514"/>
    <cellStyle name="Comma 2" xfId="515"/>
    <cellStyle name="Comma 2 2" xfId="516"/>
    <cellStyle name="Comma 3" xfId="517"/>
    <cellStyle name="Comma 3 2" xfId="518"/>
    <cellStyle name="Comma 4" xfId="519"/>
    <cellStyle name="Currency 2" xfId="520"/>
    <cellStyle name="Currency 2 10" xfId="521"/>
    <cellStyle name="Currency 2 11" xfId="522"/>
    <cellStyle name="Currency 2 12" xfId="523"/>
    <cellStyle name="Currency 2 2" xfId="524"/>
    <cellStyle name="Currency 2 3" xfId="525"/>
    <cellStyle name="Currency 2 4" xfId="526"/>
    <cellStyle name="Currency 2 4 2" xfId="527"/>
    <cellStyle name="Currency 2 5" xfId="528"/>
    <cellStyle name="Currency 2 6" xfId="529"/>
    <cellStyle name="Currency 2 7" xfId="530"/>
    <cellStyle name="Currency 2 8" xfId="531"/>
    <cellStyle name="Currency 2 9" xfId="532"/>
    <cellStyle name="Currency 4" xfId="533"/>
    <cellStyle name="Currency 5" xfId="534"/>
    <cellStyle name="Explanatory Text 10" xfId="535"/>
    <cellStyle name="Explanatory Text 11" xfId="536"/>
    <cellStyle name="Explanatory Text 2" xfId="537"/>
    <cellStyle name="Explanatory Text 2 10" xfId="538"/>
    <cellStyle name="Explanatory Text 2 2" xfId="539"/>
    <cellStyle name="Explanatory Text 2 3" xfId="540"/>
    <cellStyle name="Explanatory Text 2 4" xfId="541"/>
    <cellStyle name="Explanatory Text 2 5" xfId="542"/>
    <cellStyle name="Explanatory Text 2 6" xfId="543"/>
    <cellStyle name="Explanatory Text 2 7" xfId="544"/>
    <cellStyle name="Explanatory Text 2 8" xfId="545"/>
    <cellStyle name="Explanatory Text 2 9" xfId="546"/>
    <cellStyle name="Explanatory Text 3" xfId="547"/>
    <cellStyle name="Explanatory Text 4" xfId="548"/>
    <cellStyle name="Explanatory Text 5" xfId="549"/>
    <cellStyle name="Explanatory Text 6" xfId="550"/>
    <cellStyle name="Explanatory Text 7" xfId="551"/>
    <cellStyle name="Explanatory Text 8" xfId="552"/>
    <cellStyle name="Explanatory Text 9" xfId="553"/>
    <cellStyle name="Good 10" xfId="554"/>
    <cellStyle name="Good 11" xfId="555"/>
    <cellStyle name="Good 2" xfId="556"/>
    <cellStyle name="Good 2 10" xfId="557"/>
    <cellStyle name="Good 2 11" xfId="558"/>
    <cellStyle name="Good 2 2" xfId="559"/>
    <cellStyle name="Good 2 3" xfId="560"/>
    <cellStyle name="Good 2 4" xfId="561"/>
    <cellStyle name="Good 2 5" xfId="562"/>
    <cellStyle name="Good 2 6" xfId="563"/>
    <cellStyle name="Good 2 7" xfId="564"/>
    <cellStyle name="Good 2 8" xfId="565"/>
    <cellStyle name="Good 2 9" xfId="566"/>
    <cellStyle name="Good 3" xfId="567"/>
    <cellStyle name="Good 4" xfId="568"/>
    <cellStyle name="Good 5" xfId="569"/>
    <cellStyle name="Good 6" xfId="570"/>
    <cellStyle name="Good 7" xfId="571"/>
    <cellStyle name="Good 8" xfId="572"/>
    <cellStyle name="Good 9" xfId="573"/>
    <cellStyle name="Heading 1 10" xfId="574"/>
    <cellStyle name="Heading 1 11" xfId="575"/>
    <cellStyle name="Heading 1 2" xfId="576"/>
    <cellStyle name="Heading 1 2 10" xfId="577"/>
    <cellStyle name="Heading 1 2 2" xfId="578"/>
    <cellStyle name="Heading 1 2 3" xfId="579"/>
    <cellStyle name="Heading 1 2 4" xfId="580"/>
    <cellStyle name="Heading 1 2 5" xfId="581"/>
    <cellStyle name="Heading 1 2 6" xfId="582"/>
    <cellStyle name="Heading 1 2 7" xfId="583"/>
    <cellStyle name="Heading 1 2 8" xfId="584"/>
    <cellStyle name="Heading 1 2 9" xfId="585"/>
    <cellStyle name="Heading 1 3" xfId="586"/>
    <cellStyle name="Heading 1 4" xfId="587"/>
    <cellStyle name="Heading 1 5" xfId="588"/>
    <cellStyle name="Heading 1 6" xfId="589"/>
    <cellStyle name="Heading 1 7" xfId="590"/>
    <cellStyle name="Heading 1 8" xfId="591"/>
    <cellStyle name="Heading 1 9" xfId="592"/>
    <cellStyle name="Heading 2 10" xfId="593"/>
    <cellStyle name="Heading 2 11" xfId="594"/>
    <cellStyle name="Heading 2 2" xfId="595"/>
    <cellStyle name="Heading 2 2 10" xfId="596"/>
    <cellStyle name="Heading 2 2 2" xfId="597"/>
    <cellStyle name="Heading 2 2 3" xfId="598"/>
    <cellStyle name="Heading 2 2 4" xfId="599"/>
    <cellStyle name="Heading 2 2 5" xfId="600"/>
    <cellStyle name="Heading 2 2 6" xfId="601"/>
    <cellStyle name="Heading 2 2 7" xfId="602"/>
    <cellStyle name="Heading 2 2 8" xfId="603"/>
    <cellStyle name="Heading 2 2 9" xfId="604"/>
    <cellStyle name="Heading 2 3" xfId="605"/>
    <cellStyle name="Heading 2 4" xfId="606"/>
    <cellStyle name="Heading 2 5" xfId="607"/>
    <cellStyle name="Heading 2 6" xfId="608"/>
    <cellStyle name="Heading 2 7" xfId="609"/>
    <cellStyle name="Heading 2 8" xfId="610"/>
    <cellStyle name="Heading 2 9" xfId="611"/>
    <cellStyle name="Heading 3 10" xfId="612"/>
    <cellStyle name="Heading 3 11" xfId="613"/>
    <cellStyle name="Heading 3 2" xfId="614"/>
    <cellStyle name="Heading 3 2 10" xfId="615"/>
    <cellStyle name="Heading 3 2 2" xfId="616"/>
    <cellStyle name="Heading 3 2 3" xfId="617"/>
    <cellStyle name="Heading 3 2 4" xfId="618"/>
    <cellStyle name="Heading 3 2 5" xfId="619"/>
    <cellStyle name="Heading 3 2 6" xfId="620"/>
    <cellStyle name="Heading 3 2 7" xfId="621"/>
    <cellStyle name="Heading 3 2 8" xfId="622"/>
    <cellStyle name="Heading 3 2 9" xfId="623"/>
    <cellStyle name="Heading 3 3" xfId="624"/>
    <cellStyle name="Heading 3 4" xfId="625"/>
    <cellStyle name="Heading 3 5" xfId="626"/>
    <cellStyle name="Heading 3 6" xfId="627"/>
    <cellStyle name="Heading 3 7" xfId="628"/>
    <cellStyle name="Heading 3 8" xfId="629"/>
    <cellStyle name="Heading 3 9" xfId="630"/>
    <cellStyle name="Heading 4 10" xfId="631"/>
    <cellStyle name="Heading 4 11" xfId="632"/>
    <cellStyle name="Heading 4 2" xfId="633"/>
    <cellStyle name="Heading 4 2 10" xfId="634"/>
    <cellStyle name="Heading 4 2 2" xfId="635"/>
    <cellStyle name="Heading 4 2 3" xfId="636"/>
    <cellStyle name="Heading 4 2 4" xfId="637"/>
    <cellStyle name="Heading 4 2 5" xfId="638"/>
    <cellStyle name="Heading 4 2 6" xfId="639"/>
    <cellStyle name="Heading 4 2 7" xfId="640"/>
    <cellStyle name="Heading 4 2 8" xfId="641"/>
    <cellStyle name="Heading 4 2 9" xfId="642"/>
    <cellStyle name="Heading 4 3" xfId="643"/>
    <cellStyle name="Heading 4 4" xfId="644"/>
    <cellStyle name="Heading 4 5" xfId="645"/>
    <cellStyle name="Heading 4 6" xfId="646"/>
    <cellStyle name="Heading 4 7" xfId="647"/>
    <cellStyle name="Heading 4 8" xfId="648"/>
    <cellStyle name="Heading 4 9" xfId="649"/>
    <cellStyle name="Hyperlink 2" xfId="650"/>
    <cellStyle name="Hyperlink 2 2" xfId="651"/>
    <cellStyle name="Hyperlink 3" xfId="652"/>
    <cellStyle name="Input 10" xfId="653"/>
    <cellStyle name="Input 11" xfId="654"/>
    <cellStyle name="Input 2" xfId="655"/>
    <cellStyle name="Input 2 10" xfId="656"/>
    <cellStyle name="Input 2 2" xfId="657"/>
    <cellStyle name="Input 2 3" xfId="658"/>
    <cellStyle name="Input 2 4" xfId="659"/>
    <cellStyle name="Input 2 5" xfId="660"/>
    <cellStyle name="Input 2 6" xfId="661"/>
    <cellStyle name="Input 2 7" xfId="662"/>
    <cellStyle name="Input 2 8" xfId="663"/>
    <cellStyle name="Input 2 9" xfId="664"/>
    <cellStyle name="Input 3" xfId="665"/>
    <cellStyle name="Input 4" xfId="666"/>
    <cellStyle name="Input 5" xfId="667"/>
    <cellStyle name="Input 6" xfId="668"/>
    <cellStyle name="Input 7" xfId="669"/>
    <cellStyle name="Input 8" xfId="670"/>
    <cellStyle name="Input 9" xfId="671"/>
    <cellStyle name="Linked Cell 10" xfId="672"/>
    <cellStyle name="Linked Cell 11" xfId="673"/>
    <cellStyle name="Linked Cell 2" xfId="674"/>
    <cellStyle name="Linked Cell 2 10" xfId="675"/>
    <cellStyle name="Linked Cell 2 2" xfId="676"/>
    <cellStyle name="Linked Cell 2 3" xfId="677"/>
    <cellStyle name="Linked Cell 2 4" xfId="678"/>
    <cellStyle name="Linked Cell 2 5" xfId="679"/>
    <cellStyle name="Linked Cell 2 6" xfId="680"/>
    <cellStyle name="Linked Cell 2 7" xfId="681"/>
    <cellStyle name="Linked Cell 2 8" xfId="682"/>
    <cellStyle name="Linked Cell 2 9" xfId="683"/>
    <cellStyle name="Linked Cell 3" xfId="684"/>
    <cellStyle name="Linked Cell 4" xfId="685"/>
    <cellStyle name="Linked Cell 5" xfId="686"/>
    <cellStyle name="Linked Cell 6" xfId="687"/>
    <cellStyle name="Linked Cell 7" xfId="688"/>
    <cellStyle name="Linked Cell 8" xfId="689"/>
    <cellStyle name="Linked Cell 9" xfId="690"/>
    <cellStyle name="Neutral 10" xfId="691"/>
    <cellStyle name="Neutral 11" xfId="692"/>
    <cellStyle name="Neutral 2" xfId="693"/>
    <cellStyle name="Neutral 2 10" xfId="694"/>
    <cellStyle name="Neutral 2 2" xfId="695"/>
    <cellStyle name="Neutral 2 3" xfId="696"/>
    <cellStyle name="Neutral 2 4" xfId="697"/>
    <cellStyle name="Neutral 2 5" xfId="698"/>
    <cellStyle name="Neutral 2 6" xfId="699"/>
    <cellStyle name="Neutral 2 7" xfId="700"/>
    <cellStyle name="Neutral 2 8" xfId="701"/>
    <cellStyle name="Neutral 2 9" xfId="702"/>
    <cellStyle name="Neutral 3" xfId="703"/>
    <cellStyle name="Neutral 4" xfId="704"/>
    <cellStyle name="Neutral 5" xfId="705"/>
    <cellStyle name="Neutral 6" xfId="706"/>
    <cellStyle name="Neutral 7" xfId="707"/>
    <cellStyle name="Neutral 8" xfId="708"/>
    <cellStyle name="Neutral 9" xfId="709"/>
    <cellStyle name="Normal" xfId="0" builtinId="0"/>
    <cellStyle name="Normal 10" xfId="710"/>
    <cellStyle name="Normal 10 2" xfId="711"/>
    <cellStyle name="Normal 10 2 2" xfId="712"/>
    <cellStyle name="Normal 10 2 3" xfId="713"/>
    <cellStyle name="Normal 10 2 4" xfId="714"/>
    <cellStyle name="Normal 10 3" xfId="715"/>
    <cellStyle name="Normal 10 4" xfId="716"/>
    <cellStyle name="Normal 10 5" xfId="717"/>
    <cellStyle name="Normal 11" xfId="718"/>
    <cellStyle name="Normal 11 2" xfId="719"/>
    <cellStyle name="Normal 11 3" xfId="720"/>
    <cellStyle name="Normal 11 4" xfId="721"/>
    <cellStyle name="Normal 11 5" xfId="722"/>
    <cellStyle name="Normal 12" xfId="723"/>
    <cellStyle name="Normal 12 2" xfId="724"/>
    <cellStyle name="Normal 12 3" xfId="725"/>
    <cellStyle name="Normal 12 4" xfId="726"/>
    <cellStyle name="Normal 12 5" xfId="727"/>
    <cellStyle name="Normal 13" xfId="728"/>
    <cellStyle name="Normal 13 2" xfId="729"/>
    <cellStyle name="Normal 13 3" xfId="730"/>
    <cellStyle name="Normal 13 4" xfId="731"/>
    <cellStyle name="Normal 13 5" xfId="732"/>
    <cellStyle name="Normal 14" xfId="733"/>
    <cellStyle name="Normal 15" xfId="734"/>
    <cellStyle name="Normal 17 2" xfId="735"/>
    <cellStyle name="Normal 19 2" xfId="736"/>
    <cellStyle name="Normal 2" xfId="737"/>
    <cellStyle name="Normal 2 10" xfId="738"/>
    <cellStyle name="Normal 2 11" xfId="739"/>
    <cellStyle name="Normal 2 12" xfId="740"/>
    <cellStyle name="Normal 2 13" xfId="741"/>
    <cellStyle name="Normal 2 2" xfId="742"/>
    <cellStyle name="Normal 2 2 10" xfId="743"/>
    <cellStyle name="Normal 2 2 11" xfId="744"/>
    <cellStyle name="Normal 2 2 12" xfId="745"/>
    <cellStyle name="Normal 2 2 13" xfId="746"/>
    <cellStyle name="Normal 2 2 14" xfId="747"/>
    <cellStyle name="Normal 2 2 2" xfId="748"/>
    <cellStyle name="Normal 2 2 2 10" xfId="749"/>
    <cellStyle name="Normal 2 2 2 11" xfId="750"/>
    <cellStyle name="Normal 2 2 2 12" xfId="751"/>
    <cellStyle name="Normal 2 2 2 2" xfId="752"/>
    <cellStyle name="Normal 2 2 2 2 10" xfId="753"/>
    <cellStyle name="Normal 2 2 2 2 2" xfId="754"/>
    <cellStyle name="Normal 2 2 2 2 2 2" xfId="755"/>
    <cellStyle name="Normal 2 2 2 2 3" xfId="756"/>
    <cellStyle name="Normal 2 2 2 2 4" xfId="757"/>
    <cellStyle name="Normal 2 2 2 2 5" xfId="758"/>
    <cellStyle name="Normal 2 2 2 2 6" xfId="759"/>
    <cellStyle name="Normal 2 2 2 2 7" xfId="760"/>
    <cellStyle name="Normal 2 2 2 2 8" xfId="761"/>
    <cellStyle name="Normal 2 2 2 2 9" xfId="762"/>
    <cellStyle name="Normal 2 2 2 3" xfId="763"/>
    <cellStyle name="Normal 2 2 2 4" xfId="764"/>
    <cellStyle name="Normal 2 2 2 5" xfId="765"/>
    <cellStyle name="Normal 2 2 2 5 2" xfId="766"/>
    <cellStyle name="Normal 2 2 2 6" xfId="767"/>
    <cellStyle name="Normal 2 2 2 7" xfId="768"/>
    <cellStyle name="Normal 2 2 2 8" xfId="769"/>
    <cellStyle name="Normal 2 2 2 9" xfId="770"/>
    <cellStyle name="Normal 2 2 3" xfId="771"/>
    <cellStyle name="Normal 2 2 4" xfId="772"/>
    <cellStyle name="Normal 2 2 5" xfId="773"/>
    <cellStyle name="Normal 2 2 6" xfId="774"/>
    <cellStyle name="Normal 2 2 6 2" xfId="775"/>
    <cellStyle name="Normal 2 2 7" xfId="776"/>
    <cellStyle name="Normal 2 2 8" xfId="777"/>
    <cellStyle name="Normal 2 2 9" xfId="778"/>
    <cellStyle name="Normal 2 3" xfId="779"/>
    <cellStyle name="Normal 2 3 2" xfId="780"/>
    <cellStyle name="Normal 2 4" xfId="781"/>
    <cellStyle name="Normal 2 4 2" xfId="782"/>
    <cellStyle name="Normal 2 5" xfId="783"/>
    <cellStyle name="Normal 2 6" xfId="784"/>
    <cellStyle name="Normal 2 7" xfId="785"/>
    <cellStyle name="Normal 2 8" xfId="786"/>
    <cellStyle name="Normal 2 9" xfId="787"/>
    <cellStyle name="Normal 20 2" xfId="788"/>
    <cellStyle name="Normal 21 2" xfId="789"/>
    <cellStyle name="Normal 24 2" xfId="790"/>
    <cellStyle name="Normal 25 2" xfId="791"/>
    <cellStyle name="Normal 3" xfId="792"/>
    <cellStyle name="Normal 3 2" xfId="793"/>
    <cellStyle name="Normal 3 3" xfId="794"/>
    <cellStyle name="Normal 3 3 2" xfId="795"/>
    <cellStyle name="Normal 4" xfId="796"/>
    <cellStyle name="Normal 4 2" xfId="797"/>
    <cellStyle name="Normal 4 3" xfId="798"/>
    <cellStyle name="Normal 4 4" xfId="799"/>
    <cellStyle name="Normal 4 5" xfId="800"/>
    <cellStyle name="Normal 5" xfId="801"/>
    <cellStyle name="Normal 5 2" xfId="802"/>
    <cellStyle name="Normal 5 3" xfId="803"/>
    <cellStyle name="Normal 5 4" xfId="804"/>
    <cellStyle name="Normal 5 5" xfId="805"/>
    <cellStyle name="Normal 5 6" xfId="806"/>
    <cellStyle name="Normal 6" xfId="807"/>
    <cellStyle name="Normal 6 2" xfId="808"/>
    <cellStyle name="Normal 6 3" xfId="809"/>
    <cellStyle name="Normal 6 4" xfId="810"/>
    <cellStyle name="Normal 6 5" xfId="811"/>
    <cellStyle name="Normal 6 6" xfId="812"/>
    <cellStyle name="Normal 6 7" xfId="813"/>
    <cellStyle name="Normal 7" xfId="814"/>
    <cellStyle name="Normal 7 2" xfId="815"/>
    <cellStyle name="Normal 7 3" xfId="816"/>
    <cellStyle name="Normal 7 4" xfId="817"/>
    <cellStyle name="Normal 7 5" xfId="818"/>
    <cellStyle name="Normal 7 6" xfId="819"/>
    <cellStyle name="Normal 7 7" xfId="820"/>
    <cellStyle name="Normal 8" xfId="821"/>
    <cellStyle name="Normal 8 2" xfId="822"/>
    <cellStyle name="Normal 8 3" xfId="823"/>
    <cellStyle name="Normal 8 4" xfId="824"/>
    <cellStyle name="Normal 8 5" xfId="825"/>
    <cellStyle name="Normal 8 6" xfId="826"/>
    <cellStyle name="Normal 9" xfId="827"/>
    <cellStyle name="Normal 9 2" xfId="828"/>
    <cellStyle name="Normal 9 3" xfId="829"/>
    <cellStyle name="Normal 9 4" xfId="830"/>
    <cellStyle name="Normal 9 5" xfId="831"/>
    <cellStyle name="Normal 9 6" xfId="832"/>
    <cellStyle name="Normal_Sheet1 2" xfId="833"/>
    <cellStyle name="Note 10" xfId="834"/>
    <cellStyle name="Note 11" xfId="835"/>
    <cellStyle name="Note 2" xfId="836"/>
    <cellStyle name="Note 2 10" xfId="837"/>
    <cellStyle name="Note 2 2" xfId="838"/>
    <cellStyle name="Note 2 3" xfId="839"/>
    <cellStyle name="Note 2 4" xfId="840"/>
    <cellStyle name="Note 2 5" xfId="841"/>
    <cellStyle name="Note 2 6" xfId="842"/>
    <cellStyle name="Note 2 7" xfId="843"/>
    <cellStyle name="Note 2 8" xfId="844"/>
    <cellStyle name="Note 2 9" xfId="845"/>
    <cellStyle name="Note 3" xfId="846"/>
    <cellStyle name="Note 4" xfId="847"/>
    <cellStyle name="Note 5" xfId="848"/>
    <cellStyle name="Note 6" xfId="849"/>
    <cellStyle name="Note 7" xfId="850"/>
    <cellStyle name="Note 8" xfId="851"/>
    <cellStyle name="Note 9" xfId="852"/>
    <cellStyle name="Output 10" xfId="853"/>
    <cellStyle name="Output 11" xfId="854"/>
    <cellStyle name="Output 2" xfId="855"/>
    <cellStyle name="Output 2 10" xfId="856"/>
    <cellStyle name="Output 2 2" xfId="857"/>
    <cellStyle name="Output 2 3" xfId="858"/>
    <cellStyle name="Output 2 4" xfId="859"/>
    <cellStyle name="Output 2 5" xfId="860"/>
    <cellStyle name="Output 2 6" xfId="861"/>
    <cellStyle name="Output 2 7" xfId="862"/>
    <cellStyle name="Output 2 8" xfId="863"/>
    <cellStyle name="Output 2 9" xfId="864"/>
    <cellStyle name="Output 3" xfId="865"/>
    <cellStyle name="Output 4" xfId="866"/>
    <cellStyle name="Output 5" xfId="867"/>
    <cellStyle name="Output 6" xfId="868"/>
    <cellStyle name="Output 7" xfId="869"/>
    <cellStyle name="Output 8" xfId="870"/>
    <cellStyle name="Output 9" xfId="871"/>
    <cellStyle name="Percent 2" xfId="872"/>
    <cellStyle name="Percent 3" xfId="873"/>
    <cellStyle name="Percent 3 2" xfId="874"/>
    <cellStyle name="Percent 4" xfId="875"/>
    <cellStyle name="Style 1" xfId="876"/>
    <cellStyle name="Style 23" xfId="877"/>
    <cellStyle name="Style 24" xfId="878"/>
    <cellStyle name="Style 25" xfId="879"/>
    <cellStyle name="Style 26" xfId="880"/>
    <cellStyle name="Style 26 2" xfId="881"/>
    <cellStyle name="Style 27" xfId="882"/>
    <cellStyle name="Style 28" xfId="883"/>
    <cellStyle name="Style 29" xfId="884"/>
    <cellStyle name="Style 30" xfId="885"/>
    <cellStyle name="Style 32" xfId="886"/>
    <cellStyle name="Style 33" xfId="887"/>
    <cellStyle name="Style 39" xfId="888"/>
    <cellStyle name="Title 10" xfId="889"/>
    <cellStyle name="Title 11" xfId="890"/>
    <cellStyle name="Title 2" xfId="891"/>
    <cellStyle name="Title 2 10" xfId="892"/>
    <cellStyle name="Title 2 2" xfId="893"/>
    <cellStyle name="Title 2 3" xfId="894"/>
    <cellStyle name="Title 2 4" xfId="895"/>
    <cellStyle name="Title 2 5" xfId="896"/>
    <cellStyle name="Title 2 6" xfId="897"/>
    <cellStyle name="Title 2 7" xfId="898"/>
    <cellStyle name="Title 2 8" xfId="899"/>
    <cellStyle name="Title 2 9" xfId="900"/>
    <cellStyle name="Title 3" xfId="901"/>
    <cellStyle name="Title 4" xfId="902"/>
    <cellStyle name="Title 5" xfId="903"/>
    <cellStyle name="Title 6" xfId="904"/>
    <cellStyle name="Title 7" xfId="905"/>
    <cellStyle name="Title 8" xfId="906"/>
    <cellStyle name="Title 9" xfId="907"/>
    <cellStyle name="Total 10" xfId="908"/>
    <cellStyle name="Total 11" xfId="909"/>
    <cellStyle name="Total 2" xfId="910"/>
    <cellStyle name="Total 2 10" xfId="911"/>
    <cellStyle name="Total 2 2" xfId="912"/>
    <cellStyle name="Total 2 3" xfId="913"/>
    <cellStyle name="Total 2 4" xfId="914"/>
    <cellStyle name="Total 2 5" xfId="915"/>
    <cellStyle name="Total 2 6" xfId="916"/>
    <cellStyle name="Total 2 7" xfId="917"/>
    <cellStyle name="Total 2 8" xfId="918"/>
    <cellStyle name="Total 2 9" xfId="919"/>
    <cellStyle name="Total 3" xfId="920"/>
    <cellStyle name="Total 4" xfId="921"/>
    <cellStyle name="Total 5" xfId="922"/>
    <cellStyle name="Total 6" xfId="923"/>
    <cellStyle name="Total 7" xfId="924"/>
    <cellStyle name="Total 8" xfId="925"/>
    <cellStyle name="Total 9" xfId="926"/>
    <cellStyle name="Warning Text 10" xfId="927"/>
    <cellStyle name="Warning Text 11" xfId="928"/>
    <cellStyle name="Warning Text 2" xfId="929"/>
    <cellStyle name="Warning Text 2 10" xfId="930"/>
    <cellStyle name="Warning Text 2 2" xfId="931"/>
    <cellStyle name="Warning Text 2 3" xfId="932"/>
    <cellStyle name="Warning Text 2 4" xfId="933"/>
    <cellStyle name="Warning Text 2 5" xfId="934"/>
    <cellStyle name="Warning Text 2 6" xfId="935"/>
    <cellStyle name="Warning Text 2 7" xfId="936"/>
    <cellStyle name="Warning Text 2 8" xfId="937"/>
    <cellStyle name="Warning Text 2 9" xfId="938"/>
    <cellStyle name="Warning Text 3" xfId="939"/>
    <cellStyle name="Warning Text 4" xfId="940"/>
    <cellStyle name="Warning Text 5" xfId="941"/>
    <cellStyle name="Warning Text 6" xfId="942"/>
    <cellStyle name="Warning Text 7" xfId="943"/>
    <cellStyle name="Warning Text 8" xfId="944"/>
    <cellStyle name="Warning Text 9" xfId="945"/>
  </cellStyles>
  <dxfs count="3">
    <dxf>
      <fill>
        <patternFill patternType="none">
          <bgColor indexed="65"/>
        </patternFill>
      </fill>
    </dxf>
    <dxf>
      <fill>
        <patternFill patternType="none">
          <bgColor indexed="65"/>
        </patternFill>
      </fill>
    </dxf>
    <dxf>
      <fill>
        <patternFill patternType="none">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haredStrings" Target="sharedStrings.xml"/><Relationship Id="rId5" Type="http://schemas.openxmlformats.org/officeDocument/2006/relationships/externalLink" Target="externalLinks/externalLink4.xml"/><Relationship Id="rId10"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20&amp;%20M%20Files\Retail%20Chains\Whitcoulls%20&amp;%20Borders\2011\2011%20Whitcoulls%20Books%20Supplier%20Submission%20Form%20Templat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20&amp;%20M%20Files/Retail%20Chains/Whitcoulls%20&amp;%20Borders/2011/2011%20Whitcoulls%20Books%20Supplier%20Submission%20Form%20Templat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Documents%20and%20Settings\HP%20Authorized%20Custom\My%20Documents\Work\Paper%20Plus\New_Title_Submission_Sheet_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candicev\Desktop\New%20CES%20Ltd%20SUPPLIER%20SUBMISSION%20FORM%20v1%202%20%20wtih%20Instructions%20for%20HUGH.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S%20&amp;%20M%20Files/Product%20Managers/Submission%20Forms/New%20CES%20Ltd%20SUPPLIER%20SUBMISSION%20FORM%20v1%202%20%20wtih%20Instructions%20for%20HUGH.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nts%20and%20Settings\hughp\Local%20Settings\Temporary%20Internet%20Files\Content.Outlook\AD67O0QU\2011%20Books%20Supplier%20Submission%20V0%20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hughp/Local%20Settings/Temporary%20Internet%20Files/Content.Outlook/AD67O0QU/2011%20Books%20Supplier%20Submission%20V0%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etails - Protected"/>
      <sheetName val="author rules"/>
      <sheetName val="title rules"/>
    </sheetNames>
    <sheetDataSet>
      <sheetData sheetId="0"/>
      <sheetData sheetId="1">
        <row r="1">
          <cell r="A1" t="str">
            <v>SUPPLIER</v>
          </cell>
          <cell r="F1" t="str">
            <v>FORMAT</v>
          </cell>
          <cell r="I1" t="str">
            <v>TYPE</v>
          </cell>
          <cell r="M1" t="str">
            <v>CATEGORY</v>
          </cell>
          <cell r="O1" t="str">
            <v>SUBCATEGORY</v>
          </cell>
          <cell r="R1" t="str">
            <v>WHITCOULLS BMC</v>
          </cell>
        </row>
        <row r="2">
          <cell r="A2" t="str">
            <v>Addenda</v>
          </cell>
          <cell r="F2" t="str">
            <v>AU</v>
          </cell>
          <cell r="I2" t="str">
            <v>SOR</v>
          </cell>
          <cell r="M2" t="str">
            <v>FICTION</v>
          </cell>
          <cell r="O2" t="str">
            <v>AUDIO</v>
          </cell>
          <cell r="R2" t="str">
            <v>AUDIOBUS</v>
          </cell>
        </row>
        <row r="3">
          <cell r="A3" t="str">
            <v>Allen &amp; Unwin</v>
          </cell>
          <cell r="F3" t="str">
            <v>TP</v>
          </cell>
          <cell r="I3" t="str">
            <v>FIRM</v>
          </cell>
          <cell r="M3" t="str">
            <v>CHILDREN</v>
          </cell>
          <cell r="O3" t="str">
            <v>BUSINESS</v>
          </cell>
          <cell r="R3" t="str">
            <v>AUDIOFIC</v>
          </cell>
        </row>
        <row r="4">
          <cell r="A4" t="str">
            <v>Allphy</v>
          </cell>
          <cell r="F4" t="str">
            <v>HB</v>
          </cell>
          <cell r="I4" t="str">
            <v>SOE</v>
          </cell>
          <cell r="M4" t="str">
            <v>NON-FICTION</v>
          </cell>
          <cell r="O4" t="str">
            <v>CHILDREN</v>
          </cell>
          <cell r="R4" t="str">
            <v>AUDIOHEAL</v>
          </cell>
        </row>
        <row r="5">
          <cell r="A5" t="str">
            <v>Atlantic</v>
          </cell>
          <cell r="F5" t="str">
            <v>BD</v>
          </cell>
          <cell r="O5" t="str">
            <v>COMPUTERS</v>
          </cell>
          <cell r="R5" t="str">
            <v>EBCONTENT</v>
          </cell>
        </row>
        <row r="6">
          <cell r="A6" t="str">
            <v>Blue Duck</v>
          </cell>
          <cell r="F6" t="str">
            <v>DVD</v>
          </cell>
          <cell r="O6" t="str">
            <v>COOKING</v>
          </cell>
          <cell r="R6" t="str">
            <v>EBREADERS</v>
          </cell>
        </row>
        <row r="7">
          <cell r="A7" t="str">
            <v xml:space="preserve">Book Reps </v>
          </cell>
          <cell r="F7" t="str">
            <v>BRD</v>
          </cell>
          <cell r="O7" t="str">
            <v>EDUCATION</v>
          </cell>
          <cell r="R7" t="str">
            <v>LITAUDIO</v>
          </cell>
        </row>
        <row r="8">
          <cell r="A8" t="str">
            <v>Books R Us</v>
          </cell>
          <cell r="F8" t="str">
            <v>CD</v>
          </cell>
          <cell r="O8" t="str">
            <v>FICTION</v>
          </cell>
          <cell r="R8" t="str">
            <v>TRAVELAUD</v>
          </cell>
        </row>
        <row r="9">
          <cell r="A9" t="str">
            <v>Bookwise</v>
          </cell>
          <cell r="F9" t="str">
            <v>BK&amp;CD</v>
          </cell>
          <cell r="O9" t="str">
            <v>LEARNING</v>
          </cell>
          <cell r="R9" t="str">
            <v>BUSBIO</v>
          </cell>
        </row>
        <row r="10">
          <cell r="A10" t="str">
            <v>Cambridge Uni</v>
          </cell>
          <cell r="F10" t="str">
            <v>BK&amp;DVD</v>
          </cell>
          <cell r="O10" t="str">
            <v>LIFESTYLE</v>
          </cell>
          <cell r="R10" t="str">
            <v>BUSREF</v>
          </cell>
        </row>
        <row r="11">
          <cell r="A11" t="str">
            <v>Craig Potton</v>
          </cell>
          <cell r="F11" t="str">
            <v>MG</v>
          </cell>
          <cell r="O11" t="str">
            <v>MAPS</v>
          </cell>
          <cell r="R11" t="str">
            <v>CAREERS</v>
          </cell>
        </row>
        <row r="12">
          <cell r="A12" t="str">
            <v>Chris Beckett</v>
          </cell>
          <cell r="F12" t="str">
            <v>MP</v>
          </cell>
          <cell r="O12" t="str">
            <v>MBS</v>
          </cell>
          <cell r="R12" t="str">
            <v>COMMUNICA</v>
          </cell>
        </row>
        <row r="13">
          <cell r="A13" t="str">
            <v>David Bateman</v>
          </cell>
          <cell r="F13" t="str">
            <v>PB</v>
          </cell>
          <cell r="O13" t="str">
            <v>NEWZEALAND</v>
          </cell>
          <cell r="R13" t="str">
            <v>FINANCE</v>
          </cell>
        </row>
        <row r="14">
          <cell r="A14" t="str">
            <v>Dryden Press</v>
          </cell>
          <cell r="O14" t="str">
            <v>SPORT/FITNESS</v>
          </cell>
          <cell r="R14" t="str">
            <v>INVESTMEN</v>
          </cell>
        </row>
        <row r="15">
          <cell r="A15" t="str">
            <v>Dummy</v>
          </cell>
          <cell r="O15" t="str">
            <v>TRAVEL</v>
          </cell>
          <cell r="R15" t="str">
            <v>LAW</v>
          </cell>
        </row>
        <row r="16">
          <cell r="A16" t="str">
            <v>Esa</v>
          </cell>
          <cell r="R16" t="str">
            <v>MANAGEMEN</v>
          </cell>
        </row>
        <row r="17">
          <cell r="A17" t="str">
            <v>Exisle</v>
          </cell>
          <cell r="R17" t="str">
            <v>MOTICATIO</v>
          </cell>
        </row>
        <row r="18">
          <cell r="A18" t="str">
            <v>Footprint</v>
          </cell>
          <cell r="R18" t="str">
            <v>POLITICS</v>
          </cell>
        </row>
        <row r="19">
          <cell r="A19" t="str">
            <v>Gordon &amp; Gotch</v>
          </cell>
          <cell r="R19" t="str">
            <v>PRESENTAT</v>
          </cell>
        </row>
        <row r="20">
          <cell r="A20" t="str">
            <v>Graeme Matthews</v>
          </cell>
          <cell r="R20" t="str">
            <v>PROPERTY</v>
          </cell>
        </row>
        <row r="21">
          <cell r="A21" t="str">
            <v>Greene Phoenix</v>
          </cell>
          <cell r="R21" t="str">
            <v>SALESMARK</v>
          </cell>
        </row>
        <row r="22">
          <cell r="A22" t="str">
            <v>Growing Minds</v>
          </cell>
          <cell r="R22" t="str">
            <v>SMALLBUSI</v>
          </cell>
        </row>
        <row r="23">
          <cell r="A23" t="str">
            <v>Hachette Livre</v>
          </cell>
          <cell r="R23" t="str">
            <v>STRATEGY</v>
          </cell>
        </row>
        <row r="24">
          <cell r="A24" t="str">
            <v>Halcyon</v>
          </cell>
          <cell r="R24" t="str">
            <v>TEAMBUILD</v>
          </cell>
        </row>
        <row r="25">
          <cell r="A25" t="str">
            <v>Hardie Grant Egmont</v>
          </cell>
          <cell r="R25" t="str">
            <v>CHACTIVTY</v>
          </cell>
        </row>
        <row r="26">
          <cell r="A26" t="str">
            <v>Harpercollins</v>
          </cell>
          <cell r="R26" t="str">
            <v>CHJOKERID</v>
          </cell>
        </row>
        <row r="27">
          <cell r="A27" t="str">
            <v>Hema Maps</v>
          </cell>
          <cell r="R27" t="str">
            <v>CHPUZMAZE</v>
          </cell>
        </row>
        <row r="28">
          <cell r="A28" t="str">
            <v>Hinkler Forrester</v>
          </cell>
          <cell r="R28" t="str">
            <v>YRACTIVTY</v>
          </cell>
        </row>
        <row r="29">
          <cell r="A29" t="str">
            <v>Howling At The Moon</v>
          </cell>
          <cell r="R29" t="str">
            <v>CHCDS</v>
          </cell>
        </row>
        <row r="30">
          <cell r="A30" t="str">
            <v>Human Kinetics</v>
          </cell>
          <cell r="R30" t="str">
            <v>YRCDS</v>
          </cell>
        </row>
        <row r="31">
          <cell r="A31" t="str">
            <v>Hyndman</v>
          </cell>
          <cell r="R31" t="str">
            <v>CHFIRSTBK</v>
          </cell>
        </row>
        <row r="32">
          <cell r="A32" t="str">
            <v>ITL Aviation</v>
          </cell>
          <cell r="R32" t="str">
            <v>CHNOVELTY</v>
          </cell>
        </row>
        <row r="33">
          <cell r="A33" t="str">
            <v>John Wiley</v>
          </cell>
          <cell r="R33" t="str">
            <v>CHED1STBK</v>
          </cell>
        </row>
        <row r="34">
          <cell r="A34" t="str">
            <v>Kiwimaps</v>
          </cell>
          <cell r="R34" t="str">
            <v>CHSCHWKBK</v>
          </cell>
        </row>
        <row r="35">
          <cell r="A35" t="str">
            <v>Kobo</v>
          </cell>
          <cell r="R35" t="str">
            <v>YRFUNPROJ</v>
          </cell>
        </row>
        <row r="36">
          <cell r="A36" t="str">
            <v>Kotuku Press</v>
          </cell>
          <cell r="R36" t="str">
            <v>CHCLASSGI</v>
          </cell>
        </row>
        <row r="37">
          <cell r="A37" t="str">
            <v>Landcare Research</v>
          </cell>
          <cell r="R37" t="str">
            <v>CHFICAZ</v>
          </cell>
        </row>
        <row r="38">
          <cell r="A38" t="str">
            <v>Macmillan</v>
          </cell>
          <cell r="R38" t="str">
            <v>CHFICAZ</v>
          </cell>
        </row>
        <row r="39">
          <cell r="A39" t="str">
            <v>Mahobe</v>
          </cell>
          <cell r="R39" t="str">
            <v>CHGRAPNOV</v>
          </cell>
        </row>
        <row r="40">
          <cell r="A40" t="str">
            <v>Mark Pickering</v>
          </cell>
          <cell r="R40" t="str">
            <v>CHRHYMES</v>
          </cell>
        </row>
        <row r="41">
          <cell r="A41" t="str">
            <v>McGraw-Hill</v>
          </cell>
          <cell r="R41" t="str">
            <v>CHSERIES</v>
          </cell>
        </row>
        <row r="42">
          <cell r="A42" t="str">
            <v>Murdoch</v>
          </cell>
          <cell r="R42" t="str">
            <v>CHSTORIES</v>
          </cell>
        </row>
        <row r="43">
          <cell r="A43" t="str">
            <v>Nationwide</v>
          </cell>
          <cell r="R43" t="str">
            <v>YRCLASSTN</v>
          </cell>
        </row>
        <row r="44">
          <cell r="A44" t="str">
            <v>Netlink</v>
          </cell>
          <cell r="R44" t="str">
            <v>YRFICAZTN</v>
          </cell>
        </row>
        <row r="45">
          <cell r="A45" t="str">
            <v>New Holland</v>
          </cell>
          <cell r="R45" t="str">
            <v>YRFICAZYR</v>
          </cell>
        </row>
        <row r="46">
          <cell r="A46" t="str">
            <v>Omega</v>
          </cell>
          <cell r="R46" t="str">
            <v>YRGRAPNOV</v>
          </cell>
        </row>
        <row r="47">
          <cell r="A47" t="str">
            <v>Otago  Uni</v>
          </cell>
          <cell r="R47" t="str">
            <v>YRRHYMES</v>
          </cell>
        </row>
        <row r="48">
          <cell r="A48" t="str">
            <v>Oxford Uni</v>
          </cell>
          <cell r="R48" t="str">
            <v>YRSERIEST</v>
          </cell>
        </row>
        <row r="49">
          <cell r="A49" t="str">
            <v>Parragon Publishing</v>
          </cell>
          <cell r="R49" t="str">
            <v>CHREFEREN</v>
          </cell>
        </row>
        <row r="50">
          <cell r="A50" t="str">
            <v>Pascal Press</v>
          </cell>
          <cell r="R50" t="str">
            <v>YRANIMNAT</v>
          </cell>
        </row>
        <row r="51">
          <cell r="A51" t="str">
            <v>Peaceful Living</v>
          </cell>
          <cell r="R51" t="str">
            <v>YRHISTORY</v>
          </cell>
        </row>
        <row r="52">
          <cell r="A52" t="str">
            <v>Pearson</v>
          </cell>
          <cell r="R52" t="str">
            <v>YRLANGUAG</v>
          </cell>
        </row>
        <row r="53">
          <cell r="A53" t="str">
            <v>Penguin</v>
          </cell>
          <cell r="R53" t="str">
            <v>YRMUSIC</v>
          </cell>
        </row>
        <row r="54">
          <cell r="A54" t="str">
            <v>Peribo</v>
          </cell>
          <cell r="R54" t="str">
            <v>YROURBODI</v>
          </cell>
        </row>
        <row r="55">
          <cell r="A55" t="str">
            <v>Phillips &amp; King</v>
          </cell>
          <cell r="R55" t="str">
            <v>YRPEOPPLA</v>
          </cell>
        </row>
        <row r="56">
          <cell r="A56" t="str">
            <v>Random House</v>
          </cell>
          <cell r="R56" t="str">
            <v>YRREFEREN</v>
          </cell>
        </row>
        <row r="57">
          <cell r="A57" t="str">
            <v>Raupo</v>
          </cell>
          <cell r="R57" t="str">
            <v>YRRELIGIO</v>
          </cell>
        </row>
        <row r="58">
          <cell r="A58" t="str">
            <v>RUR</v>
          </cell>
          <cell r="R58" t="str">
            <v>YRSCITECH</v>
          </cell>
        </row>
        <row r="59">
          <cell r="A59" t="str">
            <v>Scholastic</v>
          </cell>
          <cell r="R59" t="str">
            <v>YRSPACEUN</v>
          </cell>
        </row>
        <row r="60">
          <cell r="A60" t="str">
            <v>Simon &amp; Schuster</v>
          </cell>
          <cell r="R60" t="str">
            <v>YRSPTARTS</v>
          </cell>
        </row>
        <row r="61">
          <cell r="A61" t="str">
            <v>Sony NZ (ereaders)</v>
          </cell>
          <cell r="R61" t="str">
            <v>CHPICBKHB</v>
          </cell>
        </row>
        <row r="62">
          <cell r="A62" t="str">
            <v>South Pacific</v>
          </cell>
          <cell r="R62" t="str">
            <v>CHPICBKPB</v>
          </cell>
        </row>
        <row r="63">
          <cell r="A63" t="str">
            <v>Southern Publishers</v>
          </cell>
          <cell r="R63" t="str">
            <v>APPPKAGE</v>
          </cell>
        </row>
        <row r="64">
          <cell r="A64" t="str">
            <v>Text</v>
          </cell>
          <cell r="R64" t="str">
            <v>CAD</v>
          </cell>
        </row>
        <row r="65">
          <cell r="A65" t="str">
            <v>Thames &amp; Hudson</v>
          </cell>
          <cell r="R65" t="str">
            <v>COCOMPREF</v>
          </cell>
        </row>
        <row r="66">
          <cell r="A66" t="str">
            <v>Tucker Media</v>
          </cell>
          <cell r="R66" t="str">
            <v>COMPHDWAR</v>
          </cell>
        </row>
        <row r="67">
          <cell r="A67" t="str">
            <v>Victoria Uni Press</v>
          </cell>
          <cell r="R67" t="str">
            <v>COMPLANGS</v>
          </cell>
        </row>
        <row r="68">
          <cell r="A68" t="str">
            <v>Viking Sevenseas</v>
          </cell>
          <cell r="R68" t="str">
            <v>COMSTRAIN</v>
          </cell>
        </row>
        <row r="69">
          <cell r="A69" t="str">
            <v>Wakefield</v>
          </cell>
          <cell r="R69" t="str">
            <v>DATABASES</v>
          </cell>
        </row>
        <row r="70">
          <cell r="A70" t="str">
            <v>Walker c/o MacMillan</v>
          </cell>
          <cell r="R70" t="str">
            <v>EMAIL</v>
          </cell>
        </row>
        <row r="71">
          <cell r="A71" t="str">
            <v>Woodslane</v>
          </cell>
          <cell r="R71" t="str">
            <v>GAMEGUIBK</v>
          </cell>
        </row>
        <row r="72">
          <cell r="A72" t="str">
            <v>Zenith Publishing</v>
          </cell>
          <cell r="R72" t="str">
            <v>GENCOMBKS</v>
          </cell>
        </row>
        <row r="73">
          <cell r="R73" t="str">
            <v>GRAPHSTIL</v>
          </cell>
        </row>
        <row r="74">
          <cell r="R74" t="str">
            <v>INTBUS</v>
          </cell>
        </row>
        <row r="75">
          <cell r="R75" t="str">
            <v>INTDESIGN</v>
          </cell>
        </row>
        <row r="76">
          <cell r="R76" t="str">
            <v>INTORIENT</v>
          </cell>
        </row>
        <row r="77">
          <cell r="R77" t="str">
            <v>MMBKS</v>
          </cell>
        </row>
        <row r="78">
          <cell r="R78" t="str">
            <v>NETWORKS</v>
          </cell>
        </row>
        <row r="79">
          <cell r="R79" t="str">
            <v>OPSYSTBK</v>
          </cell>
        </row>
        <row r="80">
          <cell r="R80" t="str">
            <v>TEXTDOCU</v>
          </cell>
        </row>
        <row r="81">
          <cell r="R81" t="str">
            <v>APPLIANCE</v>
          </cell>
        </row>
        <row r="82">
          <cell r="R82" t="str">
            <v>BAKING</v>
          </cell>
        </row>
        <row r="83">
          <cell r="R83" t="str">
            <v>CHEFS</v>
          </cell>
        </row>
        <row r="84">
          <cell r="R84" t="str">
            <v>CKGENERAL</v>
          </cell>
        </row>
        <row r="85">
          <cell r="R85" t="str">
            <v>ENTERTAIN</v>
          </cell>
        </row>
        <row r="86">
          <cell r="R86" t="str">
            <v>ETHNIC</v>
          </cell>
        </row>
        <row r="87">
          <cell r="R87" t="str">
            <v>INGREDIEN</v>
          </cell>
        </row>
        <row r="88">
          <cell r="R88" t="str">
            <v>NZCOOKING</v>
          </cell>
        </row>
        <row r="89">
          <cell r="R89" t="str">
            <v>VEGETARIA</v>
          </cell>
        </row>
        <row r="90">
          <cell r="R90" t="str">
            <v>COCKTAILS</v>
          </cell>
        </row>
        <row r="91">
          <cell r="R91" t="str">
            <v>CONNOISSEUR</v>
          </cell>
        </row>
        <row r="92">
          <cell r="R92" t="str">
            <v>NONALCOHO</v>
          </cell>
        </row>
        <row r="93">
          <cell r="R93" t="str">
            <v>WINES</v>
          </cell>
        </row>
        <row r="94">
          <cell r="R94" t="str">
            <v>LITERASTU</v>
          </cell>
        </row>
        <row r="95">
          <cell r="R95" t="str">
            <v>EDUCATSTU</v>
          </cell>
        </row>
        <row r="96">
          <cell r="R96" t="str">
            <v>3FORMREV</v>
          </cell>
        </row>
        <row r="97">
          <cell r="R97" t="str">
            <v>4FORMREV</v>
          </cell>
        </row>
        <row r="98">
          <cell r="R98" t="str">
            <v>5FORMREV</v>
          </cell>
        </row>
        <row r="99">
          <cell r="R99" t="str">
            <v>6FORMREV</v>
          </cell>
        </row>
        <row r="100">
          <cell r="R100" t="str">
            <v>7FORMREV</v>
          </cell>
        </row>
        <row r="101">
          <cell r="R101" t="str">
            <v>EDUREFNCE</v>
          </cell>
        </row>
        <row r="102">
          <cell r="R102" t="str">
            <v>GENEDUCAT</v>
          </cell>
        </row>
        <row r="103">
          <cell r="R103" t="str">
            <v>FORMAT xxEROTICA</v>
          </cell>
        </row>
        <row r="104">
          <cell r="R104" t="str">
            <v>FORMAT xxCONTEMP OR xxNZ</v>
          </cell>
        </row>
        <row r="105">
          <cell r="R105" t="str">
            <v>FORMAT xxCLASSIC</v>
          </cell>
        </row>
        <row r="106">
          <cell r="R106" t="str">
            <v xml:space="preserve">FORMAT xxAZ OR xxNZ </v>
          </cell>
        </row>
        <row r="107">
          <cell r="R107" t="str">
            <v>GENRE/FORMAT</v>
          </cell>
        </row>
        <row r="108">
          <cell r="R108" t="str">
            <v>SHORTSTOR</v>
          </cell>
        </row>
        <row r="109">
          <cell r="R109" t="str">
            <v>POETRY OR NZPOETRY</v>
          </cell>
        </row>
        <row r="110">
          <cell r="R110" t="str">
            <v>DRAMA</v>
          </cell>
        </row>
        <row r="111">
          <cell r="R111" t="str">
            <v>FORMAT DEPENDANT - HBAZ, TPCRIMETH, PBAZ OR xxNZ</v>
          </cell>
        </row>
        <row r="112">
          <cell r="R112" t="str">
            <v>FORMAT xxSCIFI</v>
          </cell>
        </row>
        <row r="113">
          <cell r="R113" t="str">
            <v>FORMAT xxROMANCE OR xxNZ</v>
          </cell>
        </row>
        <row r="114">
          <cell r="R114" t="str">
            <v>GRAPHNOV</v>
          </cell>
        </row>
        <row r="115">
          <cell r="R115" t="str">
            <v>BIOAZ</v>
          </cell>
        </row>
        <row r="116">
          <cell r="R116" t="str">
            <v>HISTORY</v>
          </cell>
        </row>
        <row r="117">
          <cell r="R117" t="str">
            <v>MYTHOLOGY</v>
          </cell>
        </row>
        <row r="118">
          <cell r="R118" t="str">
            <v>SOCISSUES</v>
          </cell>
        </row>
        <row r="119">
          <cell r="R119" t="str">
            <v>AFRICLANG</v>
          </cell>
        </row>
        <row r="120">
          <cell r="R120" t="str">
            <v>ESL</v>
          </cell>
        </row>
        <row r="121">
          <cell r="R121" t="str">
            <v>FRENCLANG</v>
          </cell>
        </row>
        <row r="122">
          <cell r="R122" t="str">
            <v>GERMLANG</v>
          </cell>
        </row>
        <row r="123">
          <cell r="R123" t="str">
            <v>JAPLANG</v>
          </cell>
        </row>
        <row r="124">
          <cell r="R124" t="str">
            <v>KOREALANG</v>
          </cell>
        </row>
        <row r="125">
          <cell r="R125" t="str">
            <v>OTASIALAN</v>
          </cell>
        </row>
        <row r="126">
          <cell r="R126" t="str">
            <v>OTEUROLAN</v>
          </cell>
        </row>
        <row r="127">
          <cell r="R127" t="str">
            <v>PACIFLANG</v>
          </cell>
        </row>
        <row r="128">
          <cell r="R128" t="str">
            <v>SPANILANG</v>
          </cell>
        </row>
        <row r="129">
          <cell r="R129" t="str">
            <v>MILHIST</v>
          </cell>
        </row>
        <row r="130">
          <cell r="R130" t="str">
            <v>MILMARINE</v>
          </cell>
        </row>
        <row r="131">
          <cell r="R131" t="str">
            <v>WEAPONRY</v>
          </cell>
        </row>
        <row r="132">
          <cell r="R132" t="str">
            <v>EQUESTRIA</v>
          </cell>
        </row>
        <row r="133">
          <cell r="R133" t="str">
            <v>HORSES</v>
          </cell>
        </row>
        <row r="134">
          <cell r="R134" t="str">
            <v>PETS</v>
          </cell>
        </row>
        <row r="135">
          <cell r="R135" t="str">
            <v>LIVESTOCK</v>
          </cell>
        </row>
        <row r="136">
          <cell r="R136" t="str">
            <v>NATUREREF</v>
          </cell>
        </row>
        <row r="137">
          <cell r="R137" t="str">
            <v>SEALIFE</v>
          </cell>
        </row>
        <row r="138">
          <cell r="R138" t="str">
            <v>WILDLIFE</v>
          </cell>
        </row>
        <row r="139">
          <cell r="R139" t="str">
            <v>ATLASES</v>
          </cell>
        </row>
        <row r="140">
          <cell r="R140" t="str">
            <v>ENCYCLOPE</v>
          </cell>
        </row>
        <row r="141">
          <cell r="R141" t="str">
            <v>QUOTESPCH</v>
          </cell>
        </row>
        <row r="142">
          <cell r="R142" t="str">
            <v>REFDICTIO</v>
          </cell>
        </row>
        <row r="143">
          <cell r="R143" t="str">
            <v>THESAURUS</v>
          </cell>
        </row>
        <row r="144">
          <cell r="R144" t="str">
            <v>WEDDINGS</v>
          </cell>
        </row>
        <row r="145">
          <cell r="R145" t="str">
            <v>WRITING</v>
          </cell>
        </row>
        <row r="146">
          <cell r="R146" t="str">
            <v>ASTRONOMY</v>
          </cell>
        </row>
        <row r="147">
          <cell r="R147" t="str">
            <v>GEOGRAPHY</v>
          </cell>
        </row>
        <row r="148">
          <cell r="R148" t="str">
            <v>SCITECH</v>
          </cell>
        </row>
        <row r="149">
          <cell r="R149" t="str">
            <v>AIRCRAFT</v>
          </cell>
        </row>
        <row r="150">
          <cell r="R150" t="str">
            <v>AUTOMOTIV</v>
          </cell>
        </row>
        <row r="151">
          <cell r="R151" t="str">
            <v>SHIPS</v>
          </cell>
        </row>
        <row r="152">
          <cell r="R152" t="str">
            <v>TRAINS</v>
          </cell>
        </row>
        <row r="153">
          <cell r="R153" t="str">
            <v>TRUECRIME</v>
          </cell>
        </row>
        <row r="154">
          <cell r="R154" t="str">
            <v>GLOBES</v>
          </cell>
        </row>
        <row r="155">
          <cell r="R155" t="str">
            <v>ANTIQUREF</v>
          </cell>
        </row>
        <row r="156">
          <cell r="R156" t="str">
            <v>ARTHISREF</v>
          </cell>
        </row>
        <row r="157">
          <cell r="R157" t="str">
            <v>ARTISTS</v>
          </cell>
        </row>
        <row r="158">
          <cell r="R158" t="str">
            <v>FASHION</v>
          </cell>
        </row>
        <row r="159">
          <cell r="R159" t="str">
            <v>SPECART</v>
          </cell>
        </row>
        <row r="160">
          <cell r="R160" t="str">
            <v>PERFARTS</v>
          </cell>
        </row>
        <row r="161">
          <cell r="R161" t="str">
            <v>PHOTOGRAP</v>
          </cell>
        </row>
        <row r="162">
          <cell r="R162" t="str">
            <v>PRACART</v>
          </cell>
        </row>
        <row r="163">
          <cell r="R163" t="str">
            <v>LIFEFILM</v>
          </cell>
        </row>
        <row r="164">
          <cell r="R164" t="str">
            <v>CRAFTTECH</v>
          </cell>
        </row>
        <row r="165">
          <cell r="R165" t="str">
            <v>GENERALCR</v>
          </cell>
        </row>
        <row r="166">
          <cell r="R166" t="str">
            <v>NEEDLECRA</v>
          </cell>
        </row>
        <row r="167">
          <cell r="R167" t="str">
            <v>PAPERCRAF</v>
          </cell>
        </row>
        <row r="168">
          <cell r="R168" t="str">
            <v>POTTERYGL</v>
          </cell>
        </row>
        <row r="169">
          <cell r="R169" t="str">
            <v>TEXTILES</v>
          </cell>
        </row>
        <row r="170">
          <cell r="R170" t="str">
            <v>WOODCRAFT</v>
          </cell>
        </row>
        <row r="171">
          <cell r="R171" t="str">
            <v>BDGAMEGUI</v>
          </cell>
        </row>
        <row r="172">
          <cell r="R172" t="str">
            <v>PUZZLEIQB</v>
          </cell>
        </row>
        <row r="173">
          <cell r="R173" t="str">
            <v>FLOWERS</v>
          </cell>
        </row>
        <row r="174">
          <cell r="R174" t="str">
            <v>FRUITVEGE</v>
          </cell>
        </row>
        <row r="175">
          <cell r="R175" t="str">
            <v>GARDESIGN</v>
          </cell>
        </row>
        <row r="176">
          <cell r="R176" t="str">
            <v>GARGENER</v>
          </cell>
        </row>
        <row r="177">
          <cell r="R177" t="str">
            <v>GARREF</v>
          </cell>
        </row>
        <row r="178">
          <cell r="R178" t="str">
            <v>HERBS</v>
          </cell>
        </row>
        <row r="179">
          <cell r="R179" t="str">
            <v>HORTICULT</v>
          </cell>
        </row>
        <row r="180">
          <cell r="R180" t="str">
            <v>SHRUBSTRE</v>
          </cell>
        </row>
        <row r="181">
          <cell r="R181" t="str">
            <v>SPECGARD</v>
          </cell>
        </row>
        <row r="182">
          <cell r="R182" t="str">
            <v>ARCHITECT</v>
          </cell>
        </row>
        <row r="183">
          <cell r="R183" t="str">
            <v>BUILDING</v>
          </cell>
        </row>
        <row r="184">
          <cell r="R184" t="str">
            <v>HMMAINT</v>
          </cell>
        </row>
        <row r="185">
          <cell r="R185" t="str">
            <v>HOMEDESIG</v>
          </cell>
        </row>
        <row r="186">
          <cell r="R186" t="str">
            <v>STYLEHOME</v>
          </cell>
        </row>
        <row r="187">
          <cell r="R187" t="str">
            <v>CARTOONS</v>
          </cell>
        </row>
        <row r="188">
          <cell r="R188" t="str">
            <v>HUMOURGEN</v>
          </cell>
        </row>
        <row r="189">
          <cell r="R189" t="str">
            <v>JOKES</v>
          </cell>
        </row>
        <row r="190">
          <cell r="R190" t="str">
            <v>MUSIC</v>
          </cell>
        </row>
        <row r="191">
          <cell r="R191" t="str">
            <v>MUSICIANS</v>
          </cell>
        </row>
        <row r="192">
          <cell r="R192" t="str">
            <v>AFRICAMAP</v>
          </cell>
        </row>
        <row r="193">
          <cell r="R193" t="str">
            <v>ASIAMAPS</v>
          </cell>
        </row>
        <row r="194">
          <cell r="R194" t="str">
            <v>EUROPEMAP</v>
          </cell>
        </row>
        <row r="195">
          <cell r="R195" t="str">
            <v>PACIFICMA</v>
          </cell>
        </row>
        <row r="196">
          <cell r="R196" t="str">
            <v>UKMAPS</v>
          </cell>
        </row>
        <row r="197">
          <cell r="R197" t="str">
            <v>WORLDMAPS</v>
          </cell>
        </row>
        <row r="198">
          <cell r="R198" t="str">
            <v>NZMAP</v>
          </cell>
        </row>
        <row r="199">
          <cell r="R199" t="str">
            <v>AUCKLMAP</v>
          </cell>
        </row>
        <row r="200">
          <cell r="R200" t="str">
            <v>CHCHMAP</v>
          </cell>
        </row>
        <row r="201">
          <cell r="R201" t="str">
            <v>DUNMAP</v>
          </cell>
        </row>
        <row r="202">
          <cell r="R202" t="str">
            <v>HAMMAP</v>
          </cell>
        </row>
        <row r="203">
          <cell r="R203" t="str">
            <v>NTHISMAP</v>
          </cell>
        </row>
        <row r="204">
          <cell r="R204" t="str">
            <v>NTISPRMAP</v>
          </cell>
        </row>
        <row r="205">
          <cell r="R205" t="str">
            <v>STHISMAP</v>
          </cell>
        </row>
        <row r="206">
          <cell r="R206" t="str">
            <v>STISPRMAP</v>
          </cell>
        </row>
        <row r="207">
          <cell r="R207" t="str">
            <v>WGTNMAPS</v>
          </cell>
        </row>
        <row r="208">
          <cell r="R208" t="str">
            <v>CHILDCARE</v>
          </cell>
        </row>
        <row r="209">
          <cell r="R209" t="str">
            <v>PARENT</v>
          </cell>
        </row>
        <row r="210">
          <cell r="R210" t="str">
            <v>PREGNANCY</v>
          </cell>
        </row>
        <row r="211">
          <cell r="R211" t="str">
            <v>RELATIONS</v>
          </cell>
        </row>
        <row r="212">
          <cell r="R212" t="str">
            <v>SEXUALITY</v>
          </cell>
        </row>
        <row r="213">
          <cell r="R213" t="str">
            <v>INSPGIFT</v>
          </cell>
        </row>
        <row r="214">
          <cell r="R214" t="str">
            <v>ALIMENTSA</v>
          </cell>
        </row>
        <row r="215">
          <cell r="R215" t="str">
            <v>ALTHEALTH</v>
          </cell>
        </row>
        <row r="216">
          <cell r="R216" t="str">
            <v>BEAUTY</v>
          </cell>
        </row>
        <row r="217">
          <cell r="R217" t="str">
            <v>DIETNUTRI</v>
          </cell>
        </row>
        <row r="218">
          <cell r="R218" t="str">
            <v>MBSREF</v>
          </cell>
        </row>
        <row r="219">
          <cell r="R219" t="str">
            <v>MENSHEALT</v>
          </cell>
        </row>
        <row r="220">
          <cell r="R220" t="str">
            <v>PSYCHOLOG</v>
          </cell>
        </row>
        <row r="221">
          <cell r="R221" t="str">
            <v>WOMENSHEA</v>
          </cell>
        </row>
        <row r="222">
          <cell r="R222" t="str">
            <v>ASTROLOGY</v>
          </cell>
        </row>
        <row r="223">
          <cell r="R223" t="str">
            <v>MEDIATION</v>
          </cell>
        </row>
        <row r="224">
          <cell r="R224" t="str">
            <v>PARANORMA</v>
          </cell>
        </row>
        <row r="225">
          <cell r="R225" t="str">
            <v>PROPHECY</v>
          </cell>
        </row>
        <row r="226">
          <cell r="R226" t="str">
            <v>BIBLES</v>
          </cell>
        </row>
        <row r="227">
          <cell r="R227" t="str">
            <v>GENRELIGI</v>
          </cell>
        </row>
        <row r="228">
          <cell r="R228" t="str">
            <v>GRIEVING</v>
          </cell>
        </row>
        <row r="229">
          <cell r="R229" t="str">
            <v>SELFHELP</v>
          </cell>
        </row>
        <row r="230">
          <cell r="R230" t="str">
            <v>NZHISTORY</v>
          </cell>
        </row>
        <row r="231">
          <cell r="R231" t="str">
            <v>LANGUAGE</v>
          </cell>
        </row>
        <row r="232">
          <cell r="R232" t="str">
            <v>CUSTOMS</v>
          </cell>
        </row>
        <row r="233">
          <cell r="R233" t="str">
            <v>MAORISOCI</v>
          </cell>
        </row>
        <row r="234">
          <cell r="R234" t="str">
            <v>AUDMAORI</v>
          </cell>
        </row>
        <row r="235">
          <cell r="R235" t="str">
            <v>NZFLORAFA</v>
          </cell>
        </row>
        <row r="236">
          <cell r="R236" t="str">
            <v>NZSEALIFE</v>
          </cell>
        </row>
        <row r="237">
          <cell r="R237" t="str">
            <v>NZGEOLOGY</v>
          </cell>
        </row>
        <row r="238">
          <cell r="R238" t="str">
            <v>NZBIO</v>
          </cell>
        </row>
        <row r="239">
          <cell r="R239" t="str">
            <v>NZHISTORY</v>
          </cell>
        </row>
        <row r="240">
          <cell r="R240" t="str">
            <v>NZREF</v>
          </cell>
        </row>
        <row r="241">
          <cell r="R241" t="str">
            <v>NZSOCISSU</v>
          </cell>
        </row>
        <row r="242">
          <cell r="R242" t="str">
            <v>NZPACIFIC</v>
          </cell>
        </row>
        <row r="243">
          <cell r="R243" t="str">
            <v>AUCKLAND</v>
          </cell>
        </row>
        <row r="244">
          <cell r="R244" t="str">
            <v>CANTERBUR</v>
          </cell>
        </row>
        <row r="245">
          <cell r="R245" t="str">
            <v>HAWKESBAY</v>
          </cell>
        </row>
        <row r="246">
          <cell r="R246" t="str">
            <v>MANUWATU</v>
          </cell>
        </row>
        <row r="247">
          <cell r="R247" t="str">
            <v>NORTHLAND</v>
          </cell>
        </row>
        <row r="248">
          <cell r="R248" t="str">
            <v>OTAGO</v>
          </cell>
        </row>
        <row r="249">
          <cell r="R249" t="str">
            <v>SOUTHLAND</v>
          </cell>
        </row>
        <row r="250">
          <cell r="R250" t="str">
            <v>WAIKATO</v>
          </cell>
        </row>
        <row r="251">
          <cell r="R251" t="str">
            <v>WELLINGTON</v>
          </cell>
        </row>
        <row r="252">
          <cell r="R252" t="str">
            <v>NZPICTORI</v>
          </cell>
        </row>
        <row r="253">
          <cell r="R253" t="str">
            <v>BODYBUILD</v>
          </cell>
        </row>
        <row r="254">
          <cell r="R254" t="str">
            <v>CRICKET</v>
          </cell>
        </row>
        <row r="255">
          <cell r="R255" t="str">
            <v>EQUESTRIAN</v>
          </cell>
        </row>
        <row r="256">
          <cell r="R256" t="str">
            <v>FISHING</v>
          </cell>
        </row>
        <row r="257">
          <cell r="R257" t="str">
            <v>GOLF</v>
          </cell>
        </row>
        <row r="258">
          <cell r="R258" t="str">
            <v>HUNTING</v>
          </cell>
        </row>
        <row r="259">
          <cell r="R259" t="str">
            <v>INDOORSPT</v>
          </cell>
        </row>
        <row r="260">
          <cell r="R260" t="str">
            <v>MARTIALAR</v>
          </cell>
        </row>
        <row r="261">
          <cell r="R261" t="str">
            <v>MOTORSPT</v>
          </cell>
        </row>
        <row r="262">
          <cell r="R262" t="str">
            <v>OTSUMSPTS</v>
          </cell>
        </row>
        <row r="263">
          <cell r="R263" t="str">
            <v>OUTDOORSP</v>
          </cell>
        </row>
        <row r="264">
          <cell r="R264" t="str">
            <v>RUGBY</v>
          </cell>
        </row>
        <row r="265">
          <cell r="R265" t="str">
            <v>RUGBYLEAG</v>
          </cell>
        </row>
        <row r="266">
          <cell r="R266" t="str">
            <v>SAILING</v>
          </cell>
        </row>
        <row r="267">
          <cell r="R267" t="str">
            <v>SOCCER</v>
          </cell>
        </row>
        <row r="268">
          <cell r="R268" t="str">
            <v>SPTEVENTS</v>
          </cell>
        </row>
        <row r="269">
          <cell r="R269" t="str">
            <v>TRAINING</v>
          </cell>
        </row>
        <row r="270">
          <cell r="R270" t="str">
            <v>WATERSPT</v>
          </cell>
        </row>
        <row r="271">
          <cell r="R271" t="str">
            <v>AFRICAGUI</v>
          </cell>
        </row>
        <row r="272">
          <cell r="R272" t="str">
            <v>ARMCHAIR</v>
          </cell>
        </row>
        <row r="273">
          <cell r="R273" t="str">
            <v>ASIAGUIDE</v>
          </cell>
        </row>
        <row r="274">
          <cell r="R274" t="str">
            <v>AUSTGUIDE</v>
          </cell>
        </row>
        <row r="275">
          <cell r="R275" t="str">
            <v>EUROPEGUI</v>
          </cell>
        </row>
        <row r="276">
          <cell r="R276" t="str">
            <v>GENTRAVGU</v>
          </cell>
        </row>
        <row r="277">
          <cell r="R277" t="str">
            <v>MIDEASTGU</v>
          </cell>
        </row>
        <row r="278">
          <cell r="R278" t="str">
            <v>NZACCOMMO</v>
          </cell>
        </row>
        <row r="279">
          <cell r="R279" t="str">
            <v>NZACTIVIT</v>
          </cell>
        </row>
        <row r="280">
          <cell r="R280" t="str">
            <v>NZGUIDES</v>
          </cell>
        </row>
        <row r="281">
          <cell r="R281" t="str">
            <v>PACIFICGU</v>
          </cell>
        </row>
        <row r="282">
          <cell r="R282" t="str">
            <v>PHRASE</v>
          </cell>
        </row>
        <row r="283">
          <cell r="R283" t="str">
            <v>TRAVELPIC</v>
          </cell>
        </row>
        <row r="284">
          <cell r="R284" t="str">
            <v>UKGUIDES</v>
          </cell>
        </row>
        <row r="285">
          <cell r="R285" t="str">
            <v>USGUIDES</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etails - Protected"/>
      <sheetName val="author rules"/>
      <sheetName val="title rules"/>
    </sheetNames>
    <sheetDataSet>
      <sheetData sheetId="0"/>
      <sheetData sheetId="1">
        <row r="1">
          <cell r="A1" t="str">
            <v>SUPPLIER</v>
          </cell>
          <cell r="F1" t="str">
            <v>FORMAT</v>
          </cell>
          <cell r="I1" t="str">
            <v>TYPE</v>
          </cell>
          <cell r="M1" t="str">
            <v>CATEGORY</v>
          </cell>
          <cell r="O1" t="str">
            <v>SUBCATEGORY</v>
          </cell>
          <cell r="R1" t="str">
            <v>WHITCOULLS BMC</v>
          </cell>
        </row>
        <row r="2">
          <cell r="A2" t="str">
            <v>Addenda</v>
          </cell>
          <cell r="F2" t="str">
            <v>AU</v>
          </cell>
          <cell r="I2" t="str">
            <v>SOR</v>
          </cell>
          <cell r="M2" t="str">
            <v>FICTION</v>
          </cell>
          <cell r="O2" t="str">
            <v>AUDIO</v>
          </cell>
          <cell r="R2" t="str">
            <v>AUDIOBUS</v>
          </cell>
        </row>
        <row r="3">
          <cell r="A3" t="str">
            <v>Allen &amp; Unwin</v>
          </cell>
          <cell r="F3" t="str">
            <v>TP</v>
          </cell>
          <cell r="I3" t="str">
            <v>FIRM</v>
          </cell>
          <cell r="M3" t="str">
            <v>CHILDREN</v>
          </cell>
          <cell r="O3" t="str">
            <v>BUSINESS</v>
          </cell>
          <cell r="R3" t="str">
            <v>AUDIOFIC</v>
          </cell>
        </row>
        <row r="4">
          <cell r="A4" t="str">
            <v>Allphy</v>
          </cell>
          <cell r="F4" t="str">
            <v>HB</v>
          </cell>
          <cell r="I4" t="str">
            <v>SOE</v>
          </cell>
          <cell r="M4" t="str">
            <v>NON-FICTION</v>
          </cell>
          <cell r="O4" t="str">
            <v>CHILDREN</v>
          </cell>
          <cell r="R4" t="str">
            <v>AUDIOHEAL</v>
          </cell>
        </row>
        <row r="5">
          <cell r="A5" t="str">
            <v>Atlantic</v>
          </cell>
          <cell r="F5" t="str">
            <v>BD</v>
          </cell>
          <cell r="O5" t="str">
            <v>COMPUTERS</v>
          </cell>
          <cell r="R5" t="str">
            <v>EBCONTENT</v>
          </cell>
        </row>
        <row r="6">
          <cell r="A6" t="str">
            <v>Blue Duck</v>
          </cell>
          <cell r="F6" t="str">
            <v>DVD</v>
          </cell>
          <cell r="O6" t="str">
            <v>COOKING</v>
          </cell>
          <cell r="R6" t="str">
            <v>EBREADERS</v>
          </cell>
        </row>
        <row r="7">
          <cell r="A7" t="str">
            <v xml:space="preserve">Book Reps </v>
          </cell>
          <cell r="F7" t="str">
            <v>BRD</v>
          </cell>
          <cell r="O7" t="str">
            <v>EDUCATION</v>
          </cell>
          <cell r="R7" t="str">
            <v>LITAUDIO</v>
          </cell>
        </row>
        <row r="8">
          <cell r="A8" t="str">
            <v>Books R Us</v>
          </cell>
          <cell r="F8" t="str">
            <v>CD</v>
          </cell>
          <cell r="O8" t="str">
            <v>FICTION</v>
          </cell>
          <cell r="R8" t="str">
            <v>TRAVELAUD</v>
          </cell>
        </row>
        <row r="9">
          <cell r="A9" t="str">
            <v>Bookwise</v>
          </cell>
          <cell r="F9" t="str">
            <v>BK&amp;CD</v>
          </cell>
          <cell r="O9" t="str">
            <v>LEARNING</v>
          </cell>
          <cell r="R9" t="str">
            <v>BUSBIO</v>
          </cell>
        </row>
        <row r="10">
          <cell r="A10" t="str">
            <v>Cambridge Uni</v>
          </cell>
          <cell r="F10" t="str">
            <v>BK&amp;DVD</v>
          </cell>
          <cell r="O10" t="str">
            <v>LIFESTYLE</v>
          </cell>
          <cell r="R10" t="str">
            <v>BUSREF</v>
          </cell>
        </row>
        <row r="11">
          <cell r="A11" t="str">
            <v>Craig Potton</v>
          </cell>
          <cell r="F11" t="str">
            <v>MG</v>
          </cell>
          <cell r="O11" t="str">
            <v>MAPS</v>
          </cell>
          <cell r="R11" t="str">
            <v>CAREERS</v>
          </cell>
        </row>
        <row r="12">
          <cell r="A12" t="str">
            <v>Chris Beckett</v>
          </cell>
          <cell r="F12" t="str">
            <v>MP</v>
          </cell>
          <cell r="O12" t="str">
            <v>MBS</v>
          </cell>
          <cell r="R12" t="str">
            <v>COMMUNICA</v>
          </cell>
        </row>
        <row r="13">
          <cell r="A13" t="str">
            <v>David Bateman</v>
          </cell>
          <cell r="F13" t="str">
            <v>PB</v>
          </cell>
          <cell r="O13" t="str">
            <v>NEWZEALAND</v>
          </cell>
          <cell r="R13" t="str">
            <v>FINANCE</v>
          </cell>
        </row>
        <row r="14">
          <cell r="A14" t="str">
            <v>Dryden Press</v>
          </cell>
          <cell r="O14" t="str">
            <v>SPORT/FITNESS</v>
          </cell>
          <cell r="R14" t="str">
            <v>INVESTMEN</v>
          </cell>
        </row>
        <row r="15">
          <cell r="A15" t="str">
            <v>Dummy</v>
          </cell>
          <cell r="O15" t="str">
            <v>TRAVEL</v>
          </cell>
          <cell r="R15" t="str">
            <v>LAW</v>
          </cell>
        </row>
        <row r="16">
          <cell r="A16" t="str">
            <v>Esa</v>
          </cell>
          <cell r="R16" t="str">
            <v>MANAGEMEN</v>
          </cell>
        </row>
        <row r="17">
          <cell r="A17" t="str">
            <v>Exisle</v>
          </cell>
          <cell r="R17" t="str">
            <v>MOTICATIO</v>
          </cell>
        </row>
        <row r="18">
          <cell r="A18" t="str">
            <v>Footprint</v>
          </cell>
          <cell r="R18" t="str">
            <v>POLITICS</v>
          </cell>
        </row>
        <row r="19">
          <cell r="A19" t="str">
            <v>Gordon &amp; Gotch</v>
          </cell>
          <cell r="R19" t="str">
            <v>PRESENTAT</v>
          </cell>
        </row>
        <row r="20">
          <cell r="A20" t="str">
            <v>Graeme Matthews</v>
          </cell>
          <cell r="R20" t="str">
            <v>PROPERTY</v>
          </cell>
        </row>
        <row r="21">
          <cell r="A21" t="str">
            <v>Greene Phoenix</v>
          </cell>
          <cell r="R21" t="str">
            <v>SALESMARK</v>
          </cell>
        </row>
        <row r="22">
          <cell r="A22" t="str">
            <v>Growing Minds</v>
          </cell>
          <cell r="R22" t="str">
            <v>SMALLBUSI</v>
          </cell>
        </row>
        <row r="23">
          <cell r="A23" t="str">
            <v>Hachette Livre</v>
          </cell>
          <cell r="R23" t="str">
            <v>STRATEGY</v>
          </cell>
        </row>
        <row r="24">
          <cell r="A24" t="str">
            <v>Halcyon</v>
          </cell>
          <cell r="R24" t="str">
            <v>TEAMBUILD</v>
          </cell>
        </row>
        <row r="25">
          <cell r="A25" t="str">
            <v>Hardie Grant Egmont</v>
          </cell>
          <cell r="R25" t="str">
            <v>CHACTIVTY</v>
          </cell>
        </row>
        <row r="26">
          <cell r="A26" t="str">
            <v>Harpercollins</v>
          </cell>
          <cell r="R26" t="str">
            <v>CHJOKERID</v>
          </cell>
        </row>
        <row r="27">
          <cell r="A27" t="str">
            <v>Hema Maps</v>
          </cell>
          <cell r="R27" t="str">
            <v>CHPUZMAZE</v>
          </cell>
        </row>
        <row r="28">
          <cell r="A28" t="str">
            <v>Hinkler Forrester</v>
          </cell>
          <cell r="R28" t="str">
            <v>YRACTIVTY</v>
          </cell>
        </row>
        <row r="29">
          <cell r="A29" t="str">
            <v>Howling At The Moon</v>
          </cell>
          <cell r="R29" t="str">
            <v>CHCDS</v>
          </cell>
        </row>
        <row r="30">
          <cell r="A30" t="str">
            <v>Human Kinetics</v>
          </cell>
          <cell r="R30" t="str">
            <v>YRCDS</v>
          </cell>
        </row>
        <row r="31">
          <cell r="A31" t="str">
            <v>Hyndman</v>
          </cell>
          <cell r="R31" t="str">
            <v>CHFIRSTBK</v>
          </cell>
        </row>
        <row r="32">
          <cell r="A32" t="str">
            <v>ITL Aviation</v>
          </cell>
          <cell r="R32" t="str">
            <v>CHNOVELTY</v>
          </cell>
        </row>
        <row r="33">
          <cell r="A33" t="str">
            <v>John Wiley</v>
          </cell>
          <cell r="R33" t="str">
            <v>CHED1STBK</v>
          </cell>
        </row>
        <row r="34">
          <cell r="A34" t="str">
            <v>Kiwimaps</v>
          </cell>
          <cell r="R34" t="str">
            <v>CHSCHWKBK</v>
          </cell>
        </row>
        <row r="35">
          <cell r="A35" t="str">
            <v>Kobo</v>
          </cell>
          <cell r="R35" t="str">
            <v>YRFUNPROJ</v>
          </cell>
        </row>
        <row r="36">
          <cell r="A36" t="str">
            <v>Kotuku Press</v>
          </cell>
          <cell r="R36" t="str">
            <v>CHCLASSGI</v>
          </cell>
        </row>
        <row r="37">
          <cell r="A37" t="str">
            <v>Landcare Research</v>
          </cell>
          <cell r="R37" t="str">
            <v>CHFICAZ</v>
          </cell>
        </row>
        <row r="38">
          <cell r="A38" t="str">
            <v>Macmillan</v>
          </cell>
          <cell r="R38" t="str">
            <v>CHFICAZ</v>
          </cell>
        </row>
        <row r="39">
          <cell r="A39" t="str">
            <v>Mahobe</v>
          </cell>
          <cell r="R39" t="str">
            <v>CHGRAPNOV</v>
          </cell>
        </row>
        <row r="40">
          <cell r="A40" t="str">
            <v>Mark Pickering</v>
          </cell>
          <cell r="R40" t="str">
            <v>CHRHYMES</v>
          </cell>
        </row>
        <row r="41">
          <cell r="A41" t="str">
            <v>McGraw-Hill</v>
          </cell>
          <cell r="R41" t="str">
            <v>CHSERIES</v>
          </cell>
        </row>
        <row r="42">
          <cell r="A42" t="str">
            <v>Murdoch</v>
          </cell>
          <cell r="R42" t="str">
            <v>CHSTORIES</v>
          </cell>
        </row>
        <row r="43">
          <cell r="A43" t="str">
            <v>Nationwide</v>
          </cell>
          <cell r="R43" t="str">
            <v>YRCLASSTN</v>
          </cell>
        </row>
        <row r="44">
          <cell r="A44" t="str">
            <v>Netlink</v>
          </cell>
          <cell r="R44" t="str">
            <v>YRFICAZTN</v>
          </cell>
        </row>
        <row r="45">
          <cell r="A45" t="str">
            <v>New Holland</v>
          </cell>
          <cell r="R45" t="str">
            <v>YRFICAZYR</v>
          </cell>
        </row>
        <row r="46">
          <cell r="A46" t="str">
            <v>Omega</v>
          </cell>
          <cell r="R46" t="str">
            <v>YRGRAPNOV</v>
          </cell>
        </row>
        <row r="47">
          <cell r="A47" t="str">
            <v>Otago  Uni</v>
          </cell>
          <cell r="R47" t="str">
            <v>YRRHYMES</v>
          </cell>
        </row>
        <row r="48">
          <cell r="A48" t="str">
            <v>Oxford Uni</v>
          </cell>
          <cell r="R48" t="str">
            <v>YRSERIEST</v>
          </cell>
        </row>
        <row r="49">
          <cell r="A49" t="str">
            <v>Parragon Publishing</v>
          </cell>
          <cell r="R49" t="str">
            <v>CHREFEREN</v>
          </cell>
        </row>
        <row r="50">
          <cell r="A50" t="str">
            <v>Pascal Press</v>
          </cell>
          <cell r="R50" t="str">
            <v>YRANIMNAT</v>
          </cell>
        </row>
        <row r="51">
          <cell r="A51" t="str">
            <v>Peaceful Living</v>
          </cell>
          <cell r="R51" t="str">
            <v>YRHISTORY</v>
          </cell>
        </row>
        <row r="52">
          <cell r="A52" t="str">
            <v>Pearson</v>
          </cell>
          <cell r="R52" t="str">
            <v>YRLANGUAG</v>
          </cell>
        </row>
        <row r="53">
          <cell r="A53" t="str">
            <v>Penguin</v>
          </cell>
          <cell r="R53" t="str">
            <v>YRMUSIC</v>
          </cell>
        </row>
        <row r="54">
          <cell r="A54" t="str">
            <v>Peribo</v>
          </cell>
          <cell r="R54" t="str">
            <v>YROURBODI</v>
          </cell>
        </row>
        <row r="55">
          <cell r="A55" t="str">
            <v>Phillips &amp; King</v>
          </cell>
          <cell r="R55" t="str">
            <v>YRPEOPPLA</v>
          </cell>
        </row>
        <row r="56">
          <cell r="A56" t="str">
            <v>Random House</v>
          </cell>
          <cell r="R56" t="str">
            <v>YRREFEREN</v>
          </cell>
        </row>
        <row r="57">
          <cell r="A57" t="str">
            <v>Raupo</v>
          </cell>
          <cell r="R57" t="str">
            <v>YRRELIGIO</v>
          </cell>
        </row>
        <row r="58">
          <cell r="A58" t="str">
            <v>RUR</v>
          </cell>
          <cell r="R58" t="str">
            <v>YRSCITECH</v>
          </cell>
        </row>
        <row r="59">
          <cell r="A59" t="str">
            <v>Scholastic</v>
          </cell>
          <cell r="R59" t="str">
            <v>YRSPACEUN</v>
          </cell>
        </row>
        <row r="60">
          <cell r="A60" t="str">
            <v>Simon &amp; Schuster</v>
          </cell>
          <cell r="R60" t="str">
            <v>YRSPTARTS</v>
          </cell>
        </row>
        <row r="61">
          <cell r="A61" t="str">
            <v>Sony NZ (ereaders)</v>
          </cell>
          <cell r="R61" t="str">
            <v>CHPICBKHB</v>
          </cell>
        </row>
        <row r="62">
          <cell r="A62" t="str">
            <v>South Pacific</v>
          </cell>
          <cell r="R62" t="str">
            <v>CHPICBKPB</v>
          </cell>
        </row>
        <row r="63">
          <cell r="A63" t="str">
            <v>Southern Publishers</v>
          </cell>
          <cell r="R63" t="str">
            <v>APPPKAGE</v>
          </cell>
        </row>
        <row r="64">
          <cell r="A64" t="str">
            <v>Text</v>
          </cell>
          <cell r="R64" t="str">
            <v>CAD</v>
          </cell>
        </row>
        <row r="65">
          <cell r="A65" t="str">
            <v>Thames &amp; Hudson</v>
          </cell>
          <cell r="R65" t="str">
            <v>COCOMPREF</v>
          </cell>
        </row>
        <row r="66">
          <cell r="A66" t="str">
            <v>Tucker Media</v>
          </cell>
          <cell r="R66" t="str">
            <v>COMPHDWAR</v>
          </cell>
        </row>
        <row r="67">
          <cell r="A67" t="str">
            <v>Victoria Uni Press</v>
          </cell>
          <cell r="R67" t="str">
            <v>COMPLANGS</v>
          </cell>
        </row>
        <row r="68">
          <cell r="A68" t="str">
            <v>Viking Sevenseas</v>
          </cell>
          <cell r="R68" t="str">
            <v>COMSTRAIN</v>
          </cell>
        </row>
        <row r="69">
          <cell r="A69" t="str">
            <v>Wakefield</v>
          </cell>
          <cell r="R69" t="str">
            <v>DATABASES</v>
          </cell>
        </row>
        <row r="70">
          <cell r="A70" t="str">
            <v>Walker c/o MacMillan</v>
          </cell>
          <cell r="R70" t="str">
            <v>EMAIL</v>
          </cell>
        </row>
        <row r="71">
          <cell r="A71" t="str">
            <v>Woodslane</v>
          </cell>
          <cell r="R71" t="str">
            <v>GAMEGUIBK</v>
          </cell>
        </row>
        <row r="72">
          <cell r="A72" t="str">
            <v>Zenith Publishing</v>
          </cell>
          <cell r="R72" t="str">
            <v>GENCOMBKS</v>
          </cell>
        </row>
        <row r="73">
          <cell r="R73" t="str">
            <v>GRAPHSTIL</v>
          </cell>
        </row>
        <row r="74">
          <cell r="R74" t="str">
            <v>INTBUS</v>
          </cell>
        </row>
        <row r="75">
          <cell r="R75" t="str">
            <v>INTDESIGN</v>
          </cell>
        </row>
        <row r="76">
          <cell r="R76" t="str">
            <v>INTORIENT</v>
          </cell>
        </row>
        <row r="77">
          <cell r="R77" t="str">
            <v>MMBKS</v>
          </cell>
        </row>
        <row r="78">
          <cell r="R78" t="str">
            <v>NETWORKS</v>
          </cell>
        </row>
        <row r="79">
          <cell r="R79" t="str">
            <v>OPSYSTBK</v>
          </cell>
        </row>
        <row r="80">
          <cell r="R80" t="str">
            <v>TEXTDOCU</v>
          </cell>
        </row>
        <row r="81">
          <cell r="R81" t="str">
            <v>APPLIANCE</v>
          </cell>
        </row>
        <row r="82">
          <cell r="R82" t="str">
            <v>BAKING</v>
          </cell>
        </row>
        <row r="83">
          <cell r="R83" t="str">
            <v>CHEFS</v>
          </cell>
        </row>
        <row r="84">
          <cell r="R84" t="str">
            <v>CKGENERAL</v>
          </cell>
        </row>
        <row r="85">
          <cell r="R85" t="str">
            <v>ENTERTAIN</v>
          </cell>
        </row>
        <row r="86">
          <cell r="R86" t="str">
            <v>ETHNIC</v>
          </cell>
        </row>
        <row r="87">
          <cell r="R87" t="str">
            <v>INGREDIEN</v>
          </cell>
        </row>
        <row r="88">
          <cell r="R88" t="str">
            <v>NZCOOKING</v>
          </cell>
        </row>
        <row r="89">
          <cell r="R89" t="str">
            <v>VEGETARIA</v>
          </cell>
        </row>
        <row r="90">
          <cell r="R90" t="str">
            <v>COCKTAILS</v>
          </cell>
        </row>
        <row r="91">
          <cell r="R91" t="str">
            <v>CONNOISSEUR</v>
          </cell>
        </row>
        <row r="92">
          <cell r="R92" t="str">
            <v>NONALCOHO</v>
          </cell>
        </row>
        <row r="93">
          <cell r="R93" t="str">
            <v>WINES</v>
          </cell>
        </row>
        <row r="94">
          <cell r="R94" t="str">
            <v>LITERASTU</v>
          </cell>
        </row>
        <row r="95">
          <cell r="R95" t="str">
            <v>EDUCATSTU</v>
          </cell>
        </row>
        <row r="96">
          <cell r="R96" t="str">
            <v>3FORMREV</v>
          </cell>
        </row>
        <row r="97">
          <cell r="R97" t="str">
            <v>4FORMREV</v>
          </cell>
        </row>
        <row r="98">
          <cell r="R98" t="str">
            <v>5FORMREV</v>
          </cell>
        </row>
        <row r="99">
          <cell r="R99" t="str">
            <v>6FORMREV</v>
          </cell>
        </row>
        <row r="100">
          <cell r="R100" t="str">
            <v>7FORMREV</v>
          </cell>
        </row>
        <row r="101">
          <cell r="R101" t="str">
            <v>EDUREFNCE</v>
          </cell>
        </row>
        <row r="102">
          <cell r="R102" t="str">
            <v>GENEDUCAT</v>
          </cell>
        </row>
        <row r="103">
          <cell r="R103" t="str">
            <v>FORMAT xxEROTICA</v>
          </cell>
        </row>
        <row r="104">
          <cell r="R104" t="str">
            <v>FORMAT xxCONTEMP OR xxNZ</v>
          </cell>
        </row>
        <row r="105">
          <cell r="R105" t="str">
            <v>FORMAT xxCLASSIC</v>
          </cell>
        </row>
        <row r="106">
          <cell r="R106" t="str">
            <v xml:space="preserve">FORMAT xxAZ OR xxNZ </v>
          </cell>
        </row>
        <row r="107">
          <cell r="R107" t="str">
            <v>GENRE/FORMAT</v>
          </cell>
        </row>
        <row r="108">
          <cell r="R108" t="str">
            <v>SHORTSTOR</v>
          </cell>
        </row>
        <row r="109">
          <cell r="R109" t="str">
            <v>POETRY OR NZPOETRY</v>
          </cell>
        </row>
        <row r="110">
          <cell r="R110" t="str">
            <v>DRAMA</v>
          </cell>
        </row>
        <row r="111">
          <cell r="R111" t="str">
            <v>FORMAT DEPENDANT - HBAZ, TPCRIMETH, PBAZ OR xxNZ</v>
          </cell>
        </row>
        <row r="112">
          <cell r="R112" t="str">
            <v>FORMAT xxSCIFI</v>
          </cell>
        </row>
        <row r="113">
          <cell r="R113" t="str">
            <v>FORMAT xxROMANCE OR xxNZ</v>
          </cell>
        </row>
        <row r="114">
          <cell r="R114" t="str">
            <v>GRAPHNOV</v>
          </cell>
        </row>
        <row r="115">
          <cell r="R115" t="str">
            <v>BIOAZ</v>
          </cell>
        </row>
        <row r="116">
          <cell r="R116" t="str">
            <v>HISTORY</v>
          </cell>
        </row>
        <row r="117">
          <cell r="R117" t="str">
            <v>MYTHOLOGY</v>
          </cell>
        </row>
        <row r="118">
          <cell r="R118" t="str">
            <v>SOCISSUES</v>
          </cell>
        </row>
        <row r="119">
          <cell r="R119" t="str">
            <v>AFRICLANG</v>
          </cell>
        </row>
        <row r="120">
          <cell r="R120" t="str">
            <v>ESL</v>
          </cell>
        </row>
        <row r="121">
          <cell r="R121" t="str">
            <v>FRENCLANG</v>
          </cell>
        </row>
        <row r="122">
          <cell r="R122" t="str">
            <v>GERMLANG</v>
          </cell>
        </row>
        <row r="123">
          <cell r="R123" t="str">
            <v>JAPLANG</v>
          </cell>
        </row>
        <row r="124">
          <cell r="R124" t="str">
            <v>KOREALANG</v>
          </cell>
        </row>
        <row r="125">
          <cell r="R125" t="str">
            <v>OTASIALAN</v>
          </cell>
        </row>
        <row r="126">
          <cell r="R126" t="str">
            <v>OTEUROLAN</v>
          </cell>
        </row>
        <row r="127">
          <cell r="R127" t="str">
            <v>PACIFLANG</v>
          </cell>
        </row>
        <row r="128">
          <cell r="R128" t="str">
            <v>SPANILANG</v>
          </cell>
        </row>
        <row r="129">
          <cell r="R129" t="str">
            <v>MILHIST</v>
          </cell>
        </row>
        <row r="130">
          <cell r="R130" t="str">
            <v>MILMARINE</v>
          </cell>
        </row>
        <row r="131">
          <cell r="R131" t="str">
            <v>WEAPONRY</v>
          </cell>
        </row>
        <row r="132">
          <cell r="R132" t="str">
            <v>EQUESTRIA</v>
          </cell>
        </row>
        <row r="133">
          <cell r="R133" t="str">
            <v>HORSES</v>
          </cell>
        </row>
        <row r="134">
          <cell r="R134" t="str">
            <v>PETS</v>
          </cell>
        </row>
        <row r="135">
          <cell r="R135" t="str">
            <v>LIVESTOCK</v>
          </cell>
        </row>
        <row r="136">
          <cell r="R136" t="str">
            <v>NATUREREF</v>
          </cell>
        </row>
        <row r="137">
          <cell r="R137" t="str">
            <v>SEALIFE</v>
          </cell>
        </row>
        <row r="138">
          <cell r="R138" t="str">
            <v>WILDLIFE</v>
          </cell>
        </row>
        <row r="139">
          <cell r="R139" t="str">
            <v>ATLASES</v>
          </cell>
        </row>
        <row r="140">
          <cell r="R140" t="str">
            <v>ENCYCLOPE</v>
          </cell>
        </row>
        <row r="141">
          <cell r="R141" t="str">
            <v>QUOTESPCH</v>
          </cell>
        </row>
        <row r="142">
          <cell r="R142" t="str">
            <v>REFDICTIO</v>
          </cell>
        </row>
        <row r="143">
          <cell r="R143" t="str">
            <v>THESAURUS</v>
          </cell>
        </row>
        <row r="144">
          <cell r="R144" t="str">
            <v>WEDDINGS</v>
          </cell>
        </row>
        <row r="145">
          <cell r="R145" t="str">
            <v>WRITING</v>
          </cell>
        </row>
        <row r="146">
          <cell r="R146" t="str">
            <v>ASTRONOMY</v>
          </cell>
        </row>
        <row r="147">
          <cell r="R147" t="str">
            <v>GEOGRAPHY</v>
          </cell>
        </row>
        <row r="148">
          <cell r="R148" t="str">
            <v>SCITECH</v>
          </cell>
        </row>
        <row r="149">
          <cell r="R149" t="str">
            <v>AIRCRAFT</v>
          </cell>
        </row>
        <row r="150">
          <cell r="R150" t="str">
            <v>AUTOMOTIV</v>
          </cell>
        </row>
        <row r="151">
          <cell r="R151" t="str">
            <v>SHIPS</v>
          </cell>
        </row>
        <row r="152">
          <cell r="R152" t="str">
            <v>TRAINS</v>
          </cell>
        </row>
        <row r="153">
          <cell r="R153" t="str">
            <v>TRUECRIME</v>
          </cell>
        </row>
        <row r="154">
          <cell r="R154" t="str">
            <v>GLOBES</v>
          </cell>
        </row>
        <row r="155">
          <cell r="R155" t="str">
            <v>ANTIQUREF</v>
          </cell>
        </row>
        <row r="156">
          <cell r="R156" t="str">
            <v>ARTHISREF</v>
          </cell>
        </row>
        <row r="157">
          <cell r="R157" t="str">
            <v>ARTISTS</v>
          </cell>
        </row>
        <row r="158">
          <cell r="R158" t="str">
            <v>FASHION</v>
          </cell>
        </row>
        <row r="159">
          <cell r="R159" t="str">
            <v>SPECART</v>
          </cell>
        </row>
        <row r="160">
          <cell r="R160" t="str">
            <v>PERFARTS</v>
          </cell>
        </row>
        <row r="161">
          <cell r="R161" t="str">
            <v>PHOTOGRAP</v>
          </cell>
        </row>
        <row r="162">
          <cell r="R162" t="str">
            <v>PRACART</v>
          </cell>
        </row>
        <row r="163">
          <cell r="R163" t="str">
            <v>LIFEFILM</v>
          </cell>
        </row>
        <row r="164">
          <cell r="R164" t="str">
            <v>CRAFTTECH</v>
          </cell>
        </row>
        <row r="165">
          <cell r="R165" t="str">
            <v>GENERALCR</v>
          </cell>
        </row>
        <row r="166">
          <cell r="R166" t="str">
            <v>NEEDLECRA</v>
          </cell>
        </row>
        <row r="167">
          <cell r="R167" t="str">
            <v>PAPERCRAF</v>
          </cell>
        </row>
        <row r="168">
          <cell r="R168" t="str">
            <v>POTTERYGL</v>
          </cell>
        </row>
        <row r="169">
          <cell r="R169" t="str">
            <v>TEXTILES</v>
          </cell>
        </row>
        <row r="170">
          <cell r="R170" t="str">
            <v>WOODCRAFT</v>
          </cell>
        </row>
        <row r="171">
          <cell r="R171" t="str">
            <v>BDGAMEGUI</v>
          </cell>
        </row>
        <row r="172">
          <cell r="R172" t="str">
            <v>PUZZLEIQB</v>
          </cell>
        </row>
        <row r="173">
          <cell r="R173" t="str">
            <v>FLOWERS</v>
          </cell>
        </row>
        <row r="174">
          <cell r="R174" t="str">
            <v>FRUITVEGE</v>
          </cell>
        </row>
        <row r="175">
          <cell r="R175" t="str">
            <v>GARDESIGN</v>
          </cell>
        </row>
        <row r="176">
          <cell r="R176" t="str">
            <v>GARGENER</v>
          </cell>
        </row>
        <row r="177">
          <cell r="R177" t="str">
            <v>GARREF</v>
          </cell>
        </row>
        <row r="178">
          <cell r="R178" t="str">
            <v>HERBS</v>
          </cell>
        </row>
        <row r="179">
          <cell r="R179" t="str">
            <v>HORTICULT</v>
          </cell>
        </row>
        <row r="180">
          <cell r="R180" t="str">
            <v>SHRUBSTRE</v>
          </cell>
        </row>
        <row r="181">
          <cell r="R181" t="str">
            <v>SPECGARD</v>
          </cell>
        </row>
        <row r="182">
          <cell r="R182" t="str">
            <v>ARCHITECT</v>
          </cell>
        </row>
        <row r="183">
          <cell r="R183" t="str">
            <v>BUILDING</v>
          </cell>
        </row>
        <row r="184">
          <cell r="R184" t="str">
            <v>HMMAINT</v>
          </cell>
        </row>
        <row r="185">
          <cell r="R185" t="str">
            <v>HOMEDESIG</v>
          </cell>
        </row>
        <row r="186">
          <cell r="R186" t="str">
            <v>STYLEHOME</v>
          </cell>
        </row>
        <row r="187">
          <cell r="R187" t="str">
            <v>CARTOONS</v>
          </cell>
        </row>
        <row r="188">
          <cell r="R188" t="str">
            <v>HUMOURGEN</v>
          </cell>
        </row>
        <row r="189">
          <cell r="R189" t="str">
            <v>JOKES</v>
          </cell>
        </row>
        <row r="190">
          <cell r="R190" t="str">
            <v>MUSIC</v>
          </cell>
        </row>
        <row r="191">
          <cell r="R191" t="str">
            <v>MUSICIANS</v>
          </cell>
        </row>
        <row r="192">
          <cell r="R192" t="str">
            <v>AFRICAMAP</v>
          </cell>
        </row>
        <row r="193">
          <cell r="R193" t="str">
            <v>ASIAMAPS</v>
          </cell>
        </row>
        <row r="194">
          <cell r="R194" t="str">
            <v>EUROPEMAP</v>
          </cell>
        </row>
        <row r="195">
          <cell r="R195" t="str">
            <v>PACIFICMA</v>
          </cell>
        </row>
        <row r="196">
          <cell r="R196" t="str">
            <v>UKMAPS</v>
          </cell>
        </row>
        <row r="197">
          <cell r="R197" t="str">
            <v>WORLDMAPS</v>
          </cell>
        </row>
        <row r="198">
          <cell r="R198" t="str">
            <v>NZMAP</v>
          </cell>
        </row>
        <row r="199">
          <cell r="R199" t="str">
            <v>AUCKLMAP</v>
          </cell>
        </row>
        <row r="200">
          <cell r="R200" t="str">
            <v>CHCHMAP</v>
          </cell>
        </row>
        <row r="201">
          <cell r="R201" t="str">
            <v>DUNMAP</v>
          </cell>
        </row>
        <row r="202">
          <cell r="R202" t="str">
            <v>HAMMAP</v>
          </cell>
        </row>
        <row r="203">
          <cell r="R203" t="str">
            <v>NTHISMAP</v>
          </cell>
        </row>
        <row r="204">
          <cell r="R204" t="str">
            <v>NTISPRMAP</v>
          </cell>
        </row>
        <row r="205">
          <cell r="R205" t="str">
            <v>STHISMAP</v>
          </cell>
        </row>
        <row r="206">
          <cell r="R206" t="str">
            <v>STISPRMAP</v>
          </cell>
        </row>
        <row r="207">
          <cell r="R207" t="str">
            <v>WGTNMAPS</v>
          </cell>
        </row>
        <row r="208">
          <cell r="R208" t="str">
            <v>CHILDCARE</v>
          </cell>
        </row>
        <row r="209">
          <cell r="R209" t="str">
            <v>PARENT</v>
          </cell>
        </row>
        <row r="210">
          <cell r="R210" t="str">
            <v>PREGNANCY</v>
          </cell>
        </row>
        <row r="211">
          <cell r="R211" t="str">
            <v>RELATIONS</v>
          </cell>
        </row>
        <row r="212">
          <cell r="R212" t="str">
            <v>SEXUALITY</v>
          </cell>
        </row>
        <row r="213">
          <cell r="R213" t="str">
            <v>INSPGIFT</v>
          </cell>
        </row>
        <row r="214">
          <cell r="R214" t="str">
            <v>ALIMENTSA</v>
          </cell>
        </row>
        <row r="215">
          <cell r="R215" t="str">
            <v>ALTHEALTH</v>
          </cell>
        </row>
        <row r="216">
          <cell r="R216" t="str">
            <v>BEAUTY</v>
          </cell>
        </row>
        <row r="217">
          <cell r="R217" t="str">
            <v>DIETNUTRI</v>
          </cell>
        </row>
        <row r="218">
          <cell r="R218" t="str">
            <v>MBSREF</v>
          </cell>
        </row>
        <row r="219">
          <cell r="R219" t="str">
            <v>MENSHEALT</v>
          </cell>
        </row>
        <row r="220">
          <cell r="R220" t="str">
            <v>PSYCHOLOG</v>
          </cell>
        </row>
        <row r="221">
          <cell r="R221" t="str">
            <v>WOMENSHEA</v>
          </cell>
        </row>
        <row r="222">
          <cell r="R222" t="str">
            <v>ASTROLOGY</v>
          </cell>
        </row>
        <row r="223">
          <cell r="R223" t="str">
            <v>MEDIATION</v>
          </cell>
        </row>
        <row r="224">
          <cell r="R224" t="str">
            <v>PARANORMA</v>
          </cell>
        </row>
        <row r="225">
          <cell r="R225" t="str">
            <v>PROPHECY</v>
          </cell>
        </row>
        <row r="226">
          <cell r="R226" t="str">
            <v>BIBLES</v>
          </cell>
        </row>
        <row r="227">
          <cell r="R227" t="str">
            <v>GENRELIGI</v>
          </cell>
        </row>
        <row r="228">
          <cell r="R228" t="str">
            <v>GRIEVING</v>
          </cell>
        </row>
        <row r="229">
          <cell r="R229" t="str">
            <v>SELFHELP</v>
          </cell>
        </row>
        <row r="230">
          <cell r="R230" t="str">
            <v>NZHISTORY</v>
          </cell>
        </row>
        <row r="231">
          <cell r="R231" t="str">
            <v>LANGUAGE</v>
          </cell>
        </row>
        <row r="232">
          <cell r="R232" t="str">
            <v>CUSTOMS</v>
          </cell>
        </row>
        <row r="233">
          <cell r="R233" t="str">
            <v>MAORISOCI</v>
          </cell>
        </row>
        <row r="234">
          <cell r="R234" t="str">
            <v>AUDMAORI</v>
          </cell>
        </row>
        <row r="235">
          <cell r="R235" t="str">
            <v>NZFLORAFA</v>
          </cell>
        </row>
        <row r="236">
          <cell r="R236" t="str">
            <v>NZSEALIFE</v>
          </cell>
        </row>
        <row r="237">
          <cell r="R237" t="str">
            <v>NZGEOLOGY</v>
          </cell>
        </row>
        <row r="238">
          <cell r="R238" t="str">
            <v>NZBIO</v>
          </cell>
        </row>
        <row r="239">
          <cell r="R239" t="str">
            <v>NZHISTORY</v>
          </cell>
        </row>
        <row r="240">
          <cell r="R240" t="str">
            <v>NZREF</v>
          </cell>
        </row>
        <row r="241">
          <cell r="R241" t="str">
            <v>NZSOCISSU</v>
          </cell>
        </row>
        <row r="242">
          <cell r="R242" t="str">
            <v>NZPACIFIC</v>
          </cell>
        </row>
        <row r="243">
          <cell r="R243" t="str">
            <v>AUCKLAND</v>
          </cell>
        </row>
        <row r="244">
          <cell r="R244" t="str">
            <v>CANTERBUR</v>
          </cell>
        </row>
        <row r="245">
          <cell r="R245" t="str">
            <v>HAWKESBAY</v>
          </cell>
        </row>
        <row r="246">
          <cell r="R246" t="str">
            <v>MANUWATU</v>
          </cell>
        </row>
        <row r="247">
          <cell r="R247" t="str">
            <v>NORTHLAND</v>
          </cell>
        </row>
        <row r="248">
          <cell r="R248" t="str">
            <v>OTAGO</v>
          </cell>
        </row>
        <row r="249">
          <cell r="R249" t="str">
            <v>SOUTHLAND</v>
          </cell>
        </row>
        <row r="250">
          <cell r="R250" t="str">
            <v>WAIKATO</v>
          </cell>
        </row>
        <row r="251">
          <cell r="R251" t="str">
            <v>WELLINGTON</v>
          </cell>
        </row>
        <row r="252">
          <cell r="R252" t="str">
            <v>NZPICTORI</v>
          </cell>
        </row>
        <row r="253">
          <cell r="R253" t="str">
            <v>BODYBUILD</v>
          </cell>
        </row>
        <row r="254">
          <cell r="R254" t="str">
            <v>CRICKET</v>
          </cell>
        </row>
        <row r="255">
          <cell r="R255" t="str">
            <v>EQUESTRIAN</v>
          </cell>
        </row>
        <row r="256">
          <cell r="R256" t="str">
            <v>FISHING</v>
          </cell>
        </row>
        <row r="257">
          <cell r="R257" t="str">
            <v>GOLF</v>
          </cell>
        </row>
        <row r="258">
          <cell r="R258" t="str">
            <v>HUNTING</v>
          </cell>
        </row>
        <row r="259">
          <cell r="R259" t="str">
            <v>INDOORSPT</v>
          </cell>
        </row>
        <row r="260">
          <cell r="R260" t="str">
            <v>MARTIALAR</v>
          </cell>
        </row>
        <row r="261">
          <cell r="R261" t="str">
            <v>MOTORSPT</v>
          </cell>
        </row>
        <row r="262">
          <cell r="R262" t="str">
            <v>OTSUMSPTS</v>
          </cell>
        </row>
        <row r="263">
          <cell r="R263" t="str">
            <v>OUTDOORSP</v>
          </cell>
        </row>
        <row r="264">
          <cell r="R264" t="str">
            <v>RUGBY</v>
          </cell>
        </row>
        <row r="265">
          <cell r="R265" t="str">
            <v>RUGBYLEAG</v>
          </cell>
        </row>
        <row r="266">
          <cell r="R266" t="str">
            <v>SAILING</v>
          </cell>
        </row>
        <row r="267">
          <cell r="R267" t="str">
            <v>SOCCER</v>
          </cell>
        </row>
        <row r="268">
          <cell r="R268" t="str">
            <v>SPTEVENTS</v>
          </cell>
        </row>
        <row r="269">
          <cell r="R269" t="str">
            <v>TRAINING</v>
          </cell>
        </row>
        <row r="270">
          <cell r="R270" t="str">
            <v>WATERSPT</v>
          </cell>
        </row>
        <row r="271">
          <cell r="R271" t="str">
            <v>AFRICAGUI</v>
          </cell>
        </row>
        <row r="272">
          <cell r="R272" t="str">
            <v>ARMCHAIR</v>
          </cell>
        </row>
        <row r="273">
          <cell r="R273" t="str">
            <v>ASIAGUIDE</v>
          </cell>
        </row>
        <row r="274">
          <cell r="R274" t="str">
            <v>AUSTGUIDE</v>
          </cell>
        </row>
        <row r="275">
          <cell r="R275" t="str">
            <v>EUROPEGUI</v>
          </cell>
        </row>
        <row r="276">
          <cell r="R276" t="str">
            <v>GENTRAVGU</v>
          </cell>
        </row>
        <row r="277">
          <cell r="R277" t="str">
            <v>MIDEASTGU</v>
          </cell>
        </row>
        <row r="278">
          <cell r="R278" t="str">
            <v>NZACCOMMO</v>
          </cell>
        </row>
        <row r="279">
          <cell r="R279" t="str">
            <v>NZACTIVIT</v>
          </cell>
        </row>
        <row r="280">
          <cell r="R280" t="str">
            <v>NZGUIDES</v>
          </cell>
        </row>
        <row r="281">
          <cell r="R281" t="str">
            <v>PACIFICGU</v>
          </cell>
        </row>
        <row r="282">
          <cell r="R282" t="str">
            <v>PHRASE</v>
          </cell>
        </row>
        <row r="283">
          <cell r="R283" t="str">
            <v>TRAVELPIC</v>
          </cell>
        </row>
        <row r="284">
          <cell r="R284" t="str">
            <v>UKGUIDES</v>
          </cell>
        </row>
        <row r="285">
          <cell r="R285" t="str">
            <v>USGUIDES</v>
          </cell>
        </row>
      </sheetData>
      <sheetData sheetId="2"/>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bmission Sheet"/>
      <sheetName val="Sheet1"/>
      <sheetName val="Category Tree"/>
    </sheetNames>
    <sheetDataSet>
      <sheetData sheetId="0" refreshError="1"/>
      <sheetData sheetId="1" refreshError="1">
        <row r="1">
          <cell r="A1" t="str">
            <v>BBA</v>
          </cell>
          <cell r="H1" t="str">
            <v>BGEADUL</v>
          </cell>
          <cell r="L1" t="str">
            <v/>
          </cell>
          <cell r="P1" t="str">
            <v/>
          </cell>
          <cell r="T1" t="str">
            <v/>
          </cell>
          <cell r="X1" t="str">
            <v/>
          </cell>
          <cell r="AB1" t="str">
            <v/>
          </cell>
          <cell r="AF1" t="str">
            <v/>
          </cell>
          <cell r="AJ1" t="str">
            <v/>
          </cell>
          <cell r="AN1" t="str">
            <v/>
          </cell>
          <cell r="AR1" t="str">
            <v/>
          </cell>
          <cell r="AV1" t="str">
            <v/>
          </cell>
          <cell r="AZ1" t="str">
            <v/>
          </cell>
          <cell r="BD1" t="str">
            <v/>
          </cell>
          <cell r="BH1" t="str">
            <v/>
          </cell>
          <cell r="BL1" t="str">
            <v/>
          </cell>
          <cell r="BP1" t="str">
            <v/>
          </cell>
          <cell r="BT1" t="str">
            <v/>
          </cell>
          <cell r="BX1" t="str">
            <v/>
          </cell>
          <cell r="CB1" t="str">
            <v/>
          </cell>
          <cell r="CF1" t="str">
            <v/>
          </cell>
          <cell r="CJ1" t="str">
            <v/>
          </cell>
          <cell r="CN1" t="str">
            <v/>
          </cell>
          <cell r="CR1" t="str">
            <v/>
          </cell>
          <cell r="CV1" t="str">
            <v/>
          </cell>
          <cell r="CZ1" t="str">
            <v/>
          </cell>
          <cell r="DD1" t="str">
            <v/>
          </cell>
          <cell r="DH1" t="str">
            <v/>
          </cell>
          <cell r="DL1" t="str">
            <v/>
          </cell>
          <cell r="DP1" t="str">
            <v/>
          </cell>
          <cell r="DT1" t="str">
            <v/>
          </cell>
          <cell r="DX1" t="str">
            <v/>
          </cell>
          <cell r="EB1" t="str">
            <v/>
          </cell>
          <cell r="EF1" t="str">
            <v/>
          </cell>
          <cell r="EJ1" t="str">
            <v/>
          </cell>
          <cell r="EN1" t="str">
            <v/>
          </cell>
        </row>
        <row r="2">
          <cell r="A2" t="str">
            <v>BBO</v>
          </cell>
          <cell r="H2" t="str">
            <v>BGEAGRI</v>
          </cell>
          <cell r="L2" t="str">
            <v/>
          </cell>
          <cell r="P2" t="str">
            <v/>
          </cell>
          <cell r="T2" t="str">
            <v/>
          </cell>
          <cell r="X2" t="str">
            <v/>
          </cell>
          <cell r="AB2" t="str">
            <v/>
          </cell>
          <cell r="AF2" t="str">
            <v/>
          </cell>
          <cell r="AJ2" t="str">
            <v/>
          </cell>
          <cell r="AN2" t="str">
            <v/>
          </cell>
          <cell r="AR2" t="str">
            <v/>
          </cell>
          <cell r="AV2" t="str">
            <v/>
          </cell>
          <cell r="AZ2" t="str">
            <v/>
          </cell>
          <cell r="BD2" t="str">
            <v/>
          </cell>
          <cell r="BH2" t="str">
            <v/>
          </cell>
          <cell r="BL2" t="str">
            <v/>
          </cell>
          <cell r="BP2" t="str">
            <v/>
          </cell>
          <cell r="BT2" t="str">
            <v/>
          </cell>
          <cell r="BX2" t="str">
            <v/>
          </cell>
          <cell r="CB2" t="str">
            <v/>
          </cell>
          <cell r="CF2" t="str">
            <v/>
          </cell>
          <cell r="CJ2" t="str">
            <v/>
          </cell>
          <cell r="CN2" t="str">
            <v/>
          </cell>
          <cell r="CR2" t="str">
            <v/>
          </cell>
          <cell r="CV2" t="str">
            <v/>
          </cell>
          <cell r="CZ2" t="str">
            <v/>
          </cell>
          <cell r="DD2" t="str">
            <v/>
          </cell>
          <cell r="DH2" t="str">
            <v/>
          </cell>
          <cell r="DL2" t="str">
            <v/>
          </cell>
          <cell r="DP2" t="str">
            <v/>
          </cell>
          <cell r="DT2" t="str">
            <v/>
          </cell>
          <cell r="DX2" t="str">
            <v/>
          </cell>
          <cell r="EB2" t="str">
            <v/>
          </cell>
          <cell r="EF2" t="str">
            <v/>
          </cell>
          <cell r="EJ2" t="str">
            <v/>
          </cell>
          <cell r="EN2" t="str">
            <v/>
          </cell>
        </row>
        <row r="3">
          <cell r="A3" t="str">
            <v>BCH</v>
          </cell>
          <cell r="H3" t="str">
            <v>BGEAIRC</v>
          </cell>
          <cell r="L3" t="str">
            <v/>
          </cell>
          <cell r="P3" t="str">
            <v/>
          </cell>
          <cell r="T3" t="str">
            <v/>
          </cell>
          <cell r="X3" t="str">
            <v/>
          </cell>
          <cell r="AB3" t="str">
            <v/>
          </cell>
          <cell r="AF3" t="str">
            <v/>
          </cell>
          <cell r="AJ3" t="str">
            <v/>
          </cell>
          <cell r="AN3" t="str">
            <v/>
          </cell>
          <cell r="AR3" t="str">
            <v/>
          </cell>
          <cell r="AV3" t="str">
            <v/>
          </cell>
          <cell r="AZ3" t="str">
            <v/>
          </cell>
          <cell r="BD3" t="str">
            <v/>
          </cell>
          <cell r="BH3" t="str">
            <v/>
          </cell>
          <cell r="BL3" t="str">
            <v/>
          </cell>
          <cell r="BP3" t="str">
            <v/>
          </cell>
          <cell r="BT3" t="str">
            <v/>
          </cell>
          <cell r="BX3" t="str">
            <v/>
          </cell>
          <cell r="CB3" t="str">
            <v/>
          </cell>
          <cell r="CF3" t="str">
            <v/>
          </cell>
          <cell r="CJ3" t="str">
            <v/>
          </cell>
          <cell r="CN3" t="str">
            <v/>
          </cell>
          <cell r="CR3" t="str">
            <v/>
          </cell>
          <cell r="CV3" t="str">
            <v/>
          </cell>
          <cell r="CZ3" t="str">
            <v/>
          </cell>
          <cell r="DD3" t="str">
            <v/>
          </cell>
          <cell r="DH3" t="str">
            <v/>
          </cell>
          <cell r="DL3" t="str">
            <v/>
          </cell>
          <cell r="DP3" t="str">
            <v/>
          </cell>
          <cell r="DT3" t="str">
            <v/>
          </cell>
          <cell r="DX3" t="str">
            <v/>
          </cell>
          <cell r="EB3" t="str">
            <v/>
          </cell>
          <cell r="EF3" t="str">
            <v/>
          </cell>
          <cell r="EJ3" t="str">
            <v/>
          </cell>
          <cell r="EN3" t="str">
            <v/>
          </cell>
        </row>
        <row r="4">
          <cell r="A4" t="str">
            <v>BCR</v>
          </cell>
          <cell r="H4" t="str">
            <v>BGEANIM</v>
          </cell>
          <cell r="L4" t="str">
            <v/>
          </cell>
          <cell r="P4" t="str">
            <v/>
          </cell>
          <cell r="T4" t="str">
            <v/>
          </cell>
          <cell r="X4" t="str">
            <v/>
          </cell>
          <cell r="AB4" t="str">
            <v/>
          </cell>
          <cell r="AF4" t="str">
            <v/>
          </cell>
          <cell r="AJ4" t="str">
            <v/>
          </cell>
          <cell r="AN4" t="str">
            <v/>
          </cell>
          <cell r="AR4" t="str">
            <v/>
          </cell>
          <cell r="AV4" t="str">
            <v/>
          </cell>
          <cell r="AZ4" t="str">
            <v/>
          </cell>
          <cell r="BD4" t="str">
            <v/>
          </cell>
          <cell r="BH4" t="str">
            <v/>
          </cell>
          <cell r="BL4" t="str">
            <v/>
          </cell>
          <cell r="BP4" t="str">
            <v/>
          </cell>
          <cell r="BT4" t="str">
            <v/>
          </cell>
          <cell r="BX4" t="str">
            <v/>
          </cell>
          <cell r="CB4" t="str">
            <v/>
          </cell>
          <cell r="CF4" t="str">
            <v/>
          </cell>
          <cell r="CJ4" t="str">
            <v/>
          </cell>
          <cell r="CN4" t="str">
            <v/>
          </cell>
          <cell r="CR4" t="str">
            <v/>
          </cell>
          <cell r="CV4" t="str">
            <v/>
          </cell>
          <cell r="CZ4" t="str">
            <v/>
          </cell>
          <cell r="DD4" t="str">
            <v/>
          </cell>
          <cell r="DH4" t="str">
            <v/>
          </cell>
          <cell r="DL4" t="str">
            <v/>
          </cell>
          <cell r="DP4" t="str">
            <v/>
          </cell>
          <cell r="DT4" t="str">
            <v/>
          </cell>
          <cell r="DX4" t="str">
            <v/>
          </cell>
          <cell r="EB4" t="str">
            <v/>
          </cell>
          <cell r="EF4" t="str">
            <v/>
          </cell>
          <cell r="EJ4" t="str">
            <v/>
          </cell>
          <cell r="EN4" t="str">
            <v/>
          </cell>
        </row>
        <row r="5">
          <cell r="A5" t="str">
            <v>BED</v>
          </cell>
          <cell r="H5" t="str">
            <v>BGEARCH</v>
          </cell>
          <cell r="L5" t="str">
            <v/>
          </cell>
          <cell r="P5" t="str">
            <v/>
          </cell>
          <cell r="T5" t="str">
            <v/>
          </cell>
          <cell r="X5" t="str">
            <v/>
          </cell>
          <cell r="AB5" t="str">
            <v/>
          </cell>
          <cell r="AF5" t="str">
            <v/>
          </cell>
          <cell r="AJ5" t="str">
            <v/>
          </cell>
          <cell r="AN5" t="str">
            <v/>
          </cell>
          <cell r="AR5" t="str">
            <v/>
          </cell>
          <cell r="AV5" t="str">
            <v/>
          </cell>
          <cell r="AZ5" t="str">
            <v/>
          </cell>
          <cell r="BD5" t="str">
            <v/>
          </cell>
          <cell r="BH5" t="str">
            <v/>
          </cell>
          <cell r="BL5" t="str">
            <v/>
          </cell>
          <cell r="BP5" t="str">
            <v/>
          </cell>
          <cell r="BT5" t="str">
            <v/>
          </cell>
          <cell r="BX5" t="str">
            <v/>
          </cell>
          <cell r="CB5" t="str">
            <v/>
          </cell>
          <cell r="CF5" t="str">
            <v/>
          </cell>
          <cell r="CJ5" t="str">
            <v/>
          </cell>
          <cell r="CN5" t="str">
            <v/>
          </cell>
          <cell r="CR5" t="str">
            <v/>
          </cell>
          <cell r="CV5" t="str">
            <v/>
          </cell>
          <cell r="CZ5" t="str">
            <v/>
          </cell>
          <cell r="DD5" t="str">
            <v/>
          </cell>
          <cell r="DH5" t="str">
            <v/>
          </cell>
          <cell r="DL5" t="str">
            <v/>
          </cell>
          <cell r="DP5" t="str">
            <v/>
          </cell>
          <cell r="DT5" t="str">
            <v/>
          </cell>
          <cell r="DX5" t="str">
            <v/>
          </cell>
          <cell r="EB5" t="str">
            <v/>
          </cell>
          <cell r="EF5" t="str">
            <v/>
          </cell>
          <cell r="EJ5" t="str">
            <v/>
          </cell>
          <cell r="EN5" t="str">
            <v/>
          </cell>
        </row>
        <row r="6">
          <cell r="A6" t="str">
            <v>BFO</v>
          </cell>
          <cell r="H6" t="str">
            <v>BGEART</v>
          </cell>
          <cell r="L6" t="str">
            <v/>
          </cell>
          <cell r="P6" t="str">
            <v/>
          </cell>
          <cell r="T6" t="str">
            <v/>
          </cell>
          <cell r="X6" t="str">
            <v/>
          </cell>
          <cell r="AB6" t="str">
            <v/>
          </cell>
          <cell r="AF6" t="str">
            <v/>
          </cell>
          <cell r="AJ6" t="str">
            <v/>
          </cell>
          <cell r="AN6" t="str">
            <v/>
          </cell>
          <cell r="AR6" t="str">
            <v/>
          </cell>
          <cell r="AV6" t="str">
            <v/>
          </cell>
          <cell r="AZ6" t="str">
            <v/>
          </cell>
          <cell r="BD6" t="str">
            <v/>
          </cell>
          <cell r="BH6" t="str">
            <v/>
          </cell>
          <cell r="BL6" t="str">
            <v/>
          </cell>
          <cell r="BP6" t="str">
            <v/>
          </cell>
          <cell r="BT6" t="str">
            <v/>
          </cell>
          <cell r="BX6" t="str">
            <v/>
          </cell>
          <cell r="CB6" t="str">
            <v/>
          </cell>
          <cell r="CF6" t="str">
            <v/>
          </cell>
          <cell r="CJ6" t="str">
            <v/>
          </cell>
          <cell r="CN6" t="str">
            <v/>
          </cell>
          <cell r="CR6" t="str">
            <v/>
          </cell>
          <cell r="CV6" t="str">
            <v/>
          </cell>
          <cell r="CZ6" t="str">
            <v/>
          </cell>
          <cell r="DD6" t="str">
            <v/>
          </cell>
          <cell r="DH6" t="str">
            <v/>
          </cell>
          <cell r="DL6" t="str">
            <v/>
          </cell>
          <cell r="DP6" t="str">
            <v/>
          </cell>
          <cell r="DT6" t="str">
            <v/>
          </cell>
          <cell r="DX6" t="str">
            <v/>
          </cell>
          <cell r="EB6" t="str">
            <v/>
          </cell>
          <cell r="EF6" t="str">
            <v/>
          </cell>
          <cell r="EJ6" t="str">
            <v/>
          </cell>
          <cell r="EN6" t="str">
            <v/>
          </cell>
        </row>
        <row r="7">
          <cell r="A7" t="str">
            <v>BGE</v>
          </cell>
          <cell r="H7" t="str">
            <v>BGEASTR</v>
          </cell>
          <cell r="L7" t="str">
            <v/>
          </cell>
          <cell r="P7" t="str">
            <v/>
          </cell>
          <cell r="T7" t="str">
            <v/>
          </cell>
          <cell r="X7" t="str">
            <v/>
          </cell>
          <cell r="AB7" t="str">
            <v/>
          </cell>
          <cell r="AF7" t="str">
            <v/>
          </cell>
          <cell r="AJ7" t="str">
            <v/>
          </cell>
          <cell r="AN7" t="str">
            <v/>
          </cell>
          <cell r="AR7" t="str">
            <v/>
          </cell>
          <cell r="AV7" t="str">
            <v/>
          </cell>
          <cell r="AZ7" t="str">
            <v/>
          </cell>
          <cell r="BD7" t="str">
            <v/>
          </cell>
          <cell r="BH7" t="str">
            <v/>
          </cell>
          <cell r="BL7" t="str">
            <v/>
          </cell>
          <cell r="BP7" t="str">
            <v/>
          </cell>
          <cell r="BT7" t="str">
            <v/>
          </cell>
          <cell r="BX7" t="str">
            <v/>
          </cell>
          <cell r="CB7" t="str">
            <v/>
          </cell>
          <cell r="CF7" t="str">
            <v/>
          </cell>
          <cell r="CJ7" t="str">
            <v/>
          </cell>
          <cell r="CN7" t="str">
            <v/>
          </cell>
          <cell r="CR7" t="str">
            <v/>
          </cell>
          <cell r="CV7" t="str">
            <v/>
          </cell>
          <cell r="CZ7" t="str">
            <v/>
          </cell>
          <cell r="DD7" t="str">
            <v/>
          </cell>
          <cell r="DH7" t="str">
            <v/>
          </cell>
          <cell r="DL7" t="str">
            <v/>
          </cell>
          <cell r="DP7" t="str">
            <v/>
          </cell>
          <cell r="DT7" t="str">
            <v/>
          </cell>
          <cell r="DX7" t="str">
            <v/>
          </cell>
          <cell r="EB7" t="str">
            <v/>
          </cell>
          <cell r="EF7" t="str">
            <v/>
          </cell>
          <cell r="EJ7" t="str">
            <v/>
          </cell>
          <cell r="EN7" t="str">
            <v/>
          </cell>
        </row>
        <row r="8">
          <cell r="A8" t="str">
            <v>BHA</v>
          </cell>
          <cell r="H8" t="str">
            <v>BGEAUTO</v>
          </cell>
          <cell r="L8" t="str">
            <v/>
          </cell>
          <cell r="P8" t="str">
            <v/>
          </cell>
          <cell r="T8" t="str">
            <v/>
          </cell>
          <cell r="X8" t="str">
            <v/>
          </cell>
          <cell r="AB8" t="str">
            <v/>
          </cell>
          <cell r="AF8" t="str">
            <v/>
          </cell>
          <cell r="AJ8" t="str">
            <v/>
          </cell>
          <cell r="AN8" t="str">
            <v/>
          </cell>
          <cell r="AR8" t="str">
            <v/>
          </cell>
          <cell r="AV8" t="str">
            <v/>
          </cell>
          <cell r="AZ8" t="str">
            <v/>
          </cell>
          <cell r="BD8" t="str">
            <v/>
          </cell>
          <cell r="BH8" t="str">
            <v/>
          </cell>
          <cell r="BL8" t="str">
            <v/>
          </cell>
          <cell r="BP8" t="str">
            <v/>
          </cell>
          <cell r="BT8" t="str">
            <v/>
          </cell>
          <cell r="BX8" t="str">
            <v/>
          </cell>
          <cell r="CB8" t="str">
            <v/>
          </cell>
          <cell r="CF8" t="str">
            <v/>
          </cell>
          <cell r="CJ8" t="str">
            <v/>
          </cell>
          <cell r="CN8" t="str">
            <v/>
          </cell>
          <cell r="CR8" t="str">
            <v/>
          </cell>
          <cell r="CV8" t="str">
            <v/>
          </cell>
          <cell r="CZ8" t="str">
            <v/>
          </cell>
          <cell r="DD8" t="str">
            <v/>
          </cell>
          <cell r="DH8" t="str">
            <v/>
          </cell>
          <cell r="DL8" t="str">
            <v/>
          </cell>
          <cell r="DP8" t="str">
            <v/>
          </cell>
          <cell r="DT8" t="str">
            <v/>
          </cell>
          <cell r="DX8" t="str">
            <v/>
          </cell>
          <cell r="EB8" t="str">
            <v/>
          </cell>
          <cell r="EF8" t="str">
            <v/>
          </cell>
          <cell r="EJ8" t="str">
            <v/>
          </cell>
          <cell r="EN8" t="str">
            <v/>
          </cell>
        </row>
        <row r="9">
          <cell r="A9" t="str">
            <v>BHO</v>
          </cell>
          <cell r="H9" t="str">
            <v>BGEBIOG</v>
          </cell>
          <cell r="L9" t="str">
            <v/>
          </cell>
          <cell r="P9" t="str">
            <v/>
          </cell>
          <cell r="T9" t="str">
            <v/>
          </cell>
          <cell r="X9" t="str">
            <v/>
          </cell>
          <cell r="AB9" t="str">
            <v/>
          </cell>
          <cell r="AF9" t="str">
            <v/>
          </cell>
          <cell r="AJ9" t="str">
            <v/>
          </cell>
          <cell r="AN9" t="str">
            <v/>
          </cell>
          <cell r="AR9" t="str">
            <v/>
          </cell>
          <cell r="AV9" t="str">
            <v/>
          </cell>
          <cell r="AZ9" t="str">
            <v/>
          </cell>
          <cell r="BD9" t="str">
            <v/>
          </cell>
          <cell r="BH9" t="str">
            <v/>
          </cell>
          <cell r="BL9" t="str">
            <v/>
          </cell>
          <cell r="BP9" t="str">
            <v/>
          </cell>
          <cell r="BT9" t="str">
            <v/>
          </cell>
          <cell r="BX9" t="str">
            <v/>
          </cell>
          <cell r="CB9" t="str">
            <v/>
          </cell>
          <cell r="CF9" t="str">
            <v/>
          </cell>
          <cell r="CJ9" t="str">
            <v/>
          </cell>
          <cell r="CN9" t="str">
            <v/>
          </cell>
          <cell r="CR9" t="str">
            <v/>
          </cell>
          <cell r="CV9" t="str">
            <v/>
          </cell>
          <cell r="CZ9" t="str">
            <v/>
          </cell>
          <cell r="DD9" t="str">
            <v/>
          </cell>
          <cell r="DH9" t="str">
            <v/>
          </cell>
          <cell r="DL9" t="str">
            <v/>
          </cell>
          <cell r="DP9" t="str">
            <v/>
          </cell>
          <cell r="DT9" t="str">
            <v/>
          </cell>
          <cell r="DX9" t="str">
            <v/>
          </cell>
          <cell r="EB9" t="str">
            <v/>
          </cell>
          <cell r="EF9" t="str">
            <v/>
          </cell>
          <cell r="EJ9" t="str">
            <v/>
          </cell>
          <cell r="EN9" t="str">
            <v/>
          </cell>
        </row>
        <row r="10">
          <cell r="A10" t="str">
            <v>BHU</v>
          </cell>
          <cell r="H10" t="str">
            <v>BGECRIM</v>
          </cell>
          <cell r="L10" t="str">
            <v/>
          </cell>
          <cell r="P10" t="str">
            <v/>
          </cell>
          <cell r="T10" t="str">
            <v/>
          </cell>
          <cell r="X10" t="str">
            <v/>
          </cell>
          <cell r="AB10" t="str">
            <v/>
          </cell>
          <cell r="AF10" t="str">
            <v/>
          </cell>
          <cell r="AJ10" t="str">
            <v/>
          </cell>
          <cell r="AN10" t="str">
            <v/>
          </cell>
          <cell r="AR10" t="str">
            <v/>
          </cell>
          <cell r="AV10" t="str">
            <v/>
          </cell>
          <cell r="AZ10" t="str">
            <v/>
          </cell>
          <cell r="BD10" t="str">
            <v/>
          </cell>
          <cell r="BH10" t="str">
            <v/>
          </cell>
          <cell r="BL10" t="str">
            <v/>
          </cell>
          <cell r="BP10" t="str">
            <v/>
          </cell>
          <cell r="BT10" t="str">
            <v/>
          </cell>
          <cell r="BX10" t="str">
            <v/>
          </cell>
          <cell r="CB10" t="str">
            <v/>
          </cell>
          <cell r="CF10" t="str">
            <v/>
          </cell>
          <cell r="CJ10" t="str">
            <v/>
          </cell>
          <cell r="CN10" t="str">
            <v/>
          </cell>
          <cell r="CR10" t="str">
            <v/>
          </cell>
          <cell r="CV10" t="str">
            <v/>
          </cell>
          <cell r="CZ10" t="str">
            <v/>
          </cell>
          <cell r="DD10" t="str">
            <v/>
          </cell>
          <cell r="DH10" t="str">
            <v/>
          </cell>
          <cell r="DL10" t="str">
            <v/>
          </cell>
          <cell r="DP10" t="str">
            <v/>
          </cell>
          <cell r="DT10" t="str">
            <v/>
          </cell>
          <cell r="DX10" t="str">
            <v/>
          </cell>
          <cell r="EB10" t="str">
            <v/>
          </cell>
          <cell r="EF10" t="str">
            <v/>
          </cell>
          <cell r="EJ10" t="str">
            <v/>
          </cell>
          <cell r="EN10" t="str">
            <v/>
          </cell>
        </row>
        <row r="11">
          <cell r="A11" t="str">
            <v>BNF</v>
          </cell>
          <cell r="H11" t="str">
            <v>BGEDANC</v>
          </cell>
          <cell r="L11" t="str">
            <v/>
          </cell>
          <cell r="P11" t="str">
            <v/>
          </cell>
          <cell r="T11" t="str">
            <v/>
          </cell>
          <cell r="X11" t="str">
            <v/>
          </cell>
          <cell r="AB11" t="str">
            <v/>
          </cell>
          <cell r="AF11" t="str">
            <v/>
          </cell>
          <cell r="AJ11" t="str">
            <v/>
          </cell>
          <cell r="AN11" t="str">
            <v/>
          </cell>
          <cell r="AR11" t="str">
            <v/>
          </cell>
          <cell r="AV11" t="str">
            <v/>
          </cell>
          <cell r="AZ11" t="str">
            <v/>
          </cell>
          <cell r="BD11" t="str">
            <v/>
          </cell>
          <cell r="BH11" t="str">
            <v/>
          </cell>
          <cell r="BL11" t="str">
            <v/>
          </cell>
          <cell r="BP11" t="str">
            <v/>
          </cell>
          <cell r="BT11" t="str">
            <v/>
          </cell>
          <cell r="BX11" t="str">
            <v/>
          </cell>
          <cell r="CB11" t="str">
            <v/>
          </cell>
          <cell r="CF11" t="str">
            <v/>
          </cell>
          <cell r="CJ11" t="str">
            <v/>
          </cell>
          <cell r="CN11" t="str">
            <v/>
          </cell>
          <cell r="CR11" t="str">
            <v/>
          </cell>
          <cell r="CV11" t="str">
            <v/>
          </cell>
          <cell r="CZ11" t="str">
            <v/>
          </cell>
          <cell r="DD11" t="str">
            <v/>
          </cell>
          <cell r="DH11" t="str">
            <v/>
          </cell>
          <cell r="DL11" t="str">
            <v/>
          </cell>
          <cell r="DP11" t="str">
            <v/>
          </cell>
          <cell r="DT11" t="str">
            <v/>
          </cell>
          <cell r="DX11" t="str">
            <v/>
          </cell>
          <cell r="EB11" t="str">
            <v/>
          </cell>
          <cell r="EF11" t="str">
            <v/>
          </cell>
          <cell r="EJ11" t="str">
            <v/>
          </cell>
          <cell r="EN11" t="str">
            <v/>
          </cell>
        </row>
        <row r="12">
          <cell r="A12" t="str">
            <v>BNN</v>
          </cell>
          <cell r="H12" t="str">
            <v>BGEFASH</v>
          </cell>
          <cell r="L12" t="str">
            <v/>
          </cell>
          <cell r="P12" t="str">
            <v/>
          </cell>
          <cell r="T12" t="str">
            <v/>
          </cell>
          <cell r="X12" t="str">
            <v/>
          </cell>
          <cell r="AB12" t="str">
            <v/>
          </cell>
          <cell r="AF12" t="str">
            <v/>
          </cell>
          <cell r="AJ12" t="str">
            <v/>
          </cell>
          <cell r="AN12" t="str">
            <v/>
          </cell>
          <cell r="AR12" t="str">
            <v/>
          </cell>
          <cell r="AV12" t="str">
            <v/>
          </cell>
          <cell r="AZ12" t="str">
            <v/>
          </cell>
          <cell r="BD12" t="str">
            <v/>
          </cell>
          <cell r="BH12" t="str">
            <v/>
          </cell>
          <cell r="BL12" t="str">
            <v/>
          </cell>
          <cell r="BP12" t="str">
            <v/>
          </cell>
          <cell r="BT12" t="str">
            <v/>
          </cell>
          <cell r="BX12" t="str">
            <v/>
          </cell>
          <cell r="CB12" t="str">
            <v/>
          </cell>
          <cell r="CF12" t="str">
            <v/>
          </cell>
          <cell r="CJ12" t="str">
            <v/>
          </cell>
          <cell r="CN12" t="str">
            <v/>
          </cell>
          <cell r="CR12" t="str">
            <v/>
          </cell>
          <cell r="CV12" t="str">
            <v/>
          </cell>
          <cell r="CZ12" t="str">
            <v/>
          </cell>
          <cell r="DD12" t="str">
            <v/>
          </cell>
          <cell r="DH12" t="str">
            <v/>
          </cell>
          <cell r="DL12" t="str">
            <v/>
          </cell>
          <cell r="DP12" t="str">
            <v/>
          </cell>
          <cell r="DT12" t="str">
            <v/>
          </cell>
          <cell r="DX12" t="str">
            <v/>
          </cell>
          <cell r="EB12" t="str">
            <v/>
          </cell>
          <cell r="EF12" t="str">
            <v/>
          </cell>
          <cell r="EJ12" t="str">
            <v/>
          </cell>
          <cell r="EN12" t="str">
            <v/>
          </cell>
        </row>
        <row r="13">
          <cell r="A13" t="str">
            <v>BNP</v>
          </cell>
          <cell r="H13" t="str">
            <v>BGEGENE</v>
          </cell>
          <cell r="L13" t="str">
            <v/>
          </cell>
          <cell r="P13" t="str">
            <v/>
          </cell>
          <cell r="T13" t="str">
            <v/>
          </cell>
          <cell r="X13" t="str">
            <v/>
          </cell>
          <cell r="AB13" t="str">
            <v/>
          </cell>
          <cell r="AF13" t="str">
            <v/>
          </cell>
          <cell r="AJ13" t="str">
            <v/>
          </cell>
          <cell r="AN13" t="str">
            <v/>
          </cell>
          <cell r="AR13" t="str">
            <v/>
          </cell>
          <cell r="AV13" t="str">
            <v/>
          </cell>
          <cell r="AZ13" t="str">
            <v/>
          </cell>
          <cell r="BD13" t="str">
            <v/>
          </cell>
          <cell r="BH13" t="str">
            <v/>
          </cell>
          <cell r="BL13" t="str">
            <v/>
          </cell>
          <cell r="BP13" t="str">
            <v/>
          </cell>
          <cell r="BT13" t="str">
            <v/>
          </cell>
          <cell r="BX13" t="str">
            <v/>
          </cell>
          <cell r="CB13" t="str">
            <v/>
          </cell>
          <cell r="CF13" t="str">
            <v/>
          </cell>
          <cell r="CJ13" t="str">
            <v/>
          </cell>
          <cell r="CN13" t="str">
            <v/>
          </cell>
          <cell r="CR13" t="str">
            <v/>
          </cell>
          <cell r="CV13" t="str">
            <v/>
          </cell>
          <cell r="CZ13" t="str">
            <v/>
          </cell>
          <cell r="DD13" t="str">
            <v/>
          </cell>
          <cell r="DH13" t="str">
            <v/>
          </cell>
          <cell r="DL13" t="str">
            <v/>
          </cell>
          <cell r="DP13" t="str">
            <v/>
          </cell>
          <cell r="DT13" t="str">
            <v/>
          </cell>
          <cell r="DX13" t="str">
            <v/>
          </cell>
          <cell r="EB13" t="str">
            <v/>
          </cell>
          <cell r="EF13" t="str">
            <v/>
          </cell>
          <cell r="EJ13" t="str">
            <v/>
          </cell>
          <cell r="EN13" t="str">
            <v/>
          </cell>
        </row>
        <row r="14">
          <cell r="A14" t="str">
            <v>BPA</v>
          </cell>
          <cell r="H14" t="str">
            <v>BGEGEOL</v>
          </cell>
          <cell r="L14" t="str">
            <v/>
          </cell>
          <cell r="P14" t="str">
            <v/>
          </cell>
          <cell r="T14" t="str">
            <v/>
          </cell>
          <cell r="X14" t="str">
            <v/>
          </cell>
          <cell r="AB14" t="str">
            <v/>
          </cell>
          <cell r="AF14" t="str">
            <v/>
          </cell>
          <cell r="AJ14" t="str">
            <v/>
          </cell>
          <cell r="AN14" t="str">
            <v/>
          </cell>
          <cell r="AR14" t="str">
            <v/>
          </cell>
          <cell r="AV14" t="str">
            <v/>
          </cell>
          <cell r="AZ14" t="str">
            <v/>
          </cell>
          <cell r="BD14" t="str">
            <v/>
          </cell>
          <cell r="BH14" t="str">
            <v/>
          </cell>
          <cell r="BL14" t="str">
            <v/>
          </cell>
          <cell r="BP14" t="str">
            <v/>
          </cell>
          <cell r="BT14" t="str">
            <v/>
          </cell>
          <cell r="BX14" t="str">
            <v/>
          </cell>
          <cell r="CB14" t="str">
            <v/>
          </cell>
          <cell r="CF14" t="str">
            <v/>
          </cell>
          <cell r="CJ14" t="str">
            <v/>
          </cell>
          <cell r="CN14" t="str">
            <v/>
          </cell>
          <cell r="CR14" t="str">
            <v/>
          </cell>
          <cell r="CV14" t="str">
            <v/>
          </cell>
          <cell r="CZ14" t="str">
            <v/>
          </cell>
          <cell r="DD14" t="str">
            <v/>
          </cell>
          <cell r="DH14" t="str">
            <v/>
          </cell>
          <cell r="DL14" t="str">
            <v/>
          </cell>
          <cell r="DP14" t="str">
            <v/>
          </cell>
          <cell r="DT14" t="str">
            <v/>
          </cell>
          <cell r="DX14" t="str">
            <v/>
          </cell>
          <cell r="EB14" t="str">
            <v/>
          </cell>
          <cell r="EF14" t="str">
            <v/>
          </cell>
          <cell r="EJ14" t="str">
            <v/>
          </cell>
          <cell r="EN14" t="str">
            <v/>
          </cell>
        </row>
        <row r="15">
          <cell r="A15" t="str">
            <v>BPC</v>
          </cell>
          <cell r="H15" t="str">
            <v>BGEGIFT</v>
          </cell>
          <cell r="L15" t="str">
            <v/>
          </cell>
          <cell r="P15" t="str">
            <v/>
          </cell>
          <cell r="T15" t="str">
            <v/>
          </cell>
          <cell r="X15" t="str">
            <v/>
          </cell>
          <cell r="AB15" t="str">
            <v/>
          </cell>
          <cell r="AF15" t="str">
            <v/>
          </cell>
          <cell r="AJ15" t="str">
            <v/>
          </cell>
          <cell r="AN15" t="str">
            <v/>
          </cell>
          <cell r="AR15" t="str">
            <v/>
          </cell>
          <cell r="AV15" t="str">
            <v/>
          </cell>
          <cell r="AZ15" t="str">
            <v/>
          </cell>
          <cell r="BD15" t="str">
            <v/>
          </cell>
          <cell r="BH15" t="str">
            <v/>
          </cell>
          <cell r="BL15" t="str">
            <v/>
          </cell>
          <cell r="BP15" t="str">
            <v/>
          </cell>
          <cell r="BT15" t="str">
            <v/>
          </cell>
          <cell r="BX15" t="str">
            <v/>
          </cell>
          <cell r="CB15" t="str">
            <v/>
          </cell>
          <cell r="CF15" t="str">
            <v/>
          </cell>
          <cell r="CJ15" t="str">
            <v/>
          </cell>
          <cell r="CN15" t="str">
            <v/>
          </cell>
          <cell r="CR15" t="str">
            <v/>
          </cell>
          <cell r="CV15" t="str">
            <v/>
          </cell>
          <cell r="CZ15" t="str">
            <v/>
          </cell>
          <cell r="DD15" t="str">
            <v/>
          </cell>
          <cell r="DH15" t="str">
            <v/>
          </cell>
          <cell r="DL15" t="str">
            <v/>
          </cell>
          <cell r="DP15" t="str">
            <v/>
          </cell>
          <cell r="DT15" t="str">
            <v/>
          </cell>
          <cell r="DX15" t="str">
            <v/>
          </cell>
          <cell r="EB15" t="str">
            <v/>
          </cell>
          <cell r="EF15" t="str">
            <v/>
          </cell>
          <cell r="EJ15" t="str">
            <v/>
          </cell>
          <cell r="EN15" t="str">
            <v/>
          </cell>
        </row>
        <row r="16">
          <cell r="A16" t="str">
            <v>BRE</v>
          </cell>
          <cell r="H16" t="str">
            <v>BGEHIST</v>
          </cell>
          <cell r="L16" t="str">
            <v/>
          </cell>
          <cell r="P16" t="str">
            <v/>
          </cell>
          <cell r="T16" t="str">
            <v/>
          </cell>
          <cell r="X16" t="str">
            <v/>
          </cell>
          <cell r="AB16" t="str">
            <v/>
          </cell>
          <cell r="AF16" t="str">
            <v/>
          </cell>
          <cell r="AJ16" t="str">
            <v/>
          </cell>
          <cell r="AN16" t="str">
            <v/>
          </cell>
          <cell r="AR16" t="str">
            <v/>
          </cell>
          <cell r="AV16" t="str">
            <v/>
          </cell>
          <cell r="AZ16" t="str">
            <v/>
          </cell>
          <cell r="BD16" t="str">
            <v/>
          </cell>
          <cell r="BH16" t="str">
            <v/>
          </cell>
          <cell r="BL16" t="str">
            <v/>
          </cell>
          <cell r="BP16" t="str">
            <v/>
          </cell>
          <cell r="BT16" t="str">
            <v/>
          </cell>
          <cell r="BX16" t="str">
            <v/>
          </cell>
          <cell r="CB16" t="str">
            <v/>
          </cell>
          <cell r="CF16" t="str">
            <v/>
          </cell>
          <cell r="CJ16" t="str">
            <v/>
          </cell>
          <cell r="CN16" t="str">
            <v/>
          </cell>
          <cell r="CR16" t="str">
            <v/>
          </cell>
          <cell r="CV16" t="str">
            <v/>
          </cell>
          <cell r="CZ16" t="str">
            <v/>
          </cell>
          <cell r="DD16" t="str">
            <v/>
          </cell>
          <cell r="DH16" t="str">
            <v/>
          </cell>
          <cell r="DL16" t="str">
            <v/>
          </cell>
          <cell r="DP16" t="str">
            <v/>
          </cell>
          <cell r="DT16" t="str">
            <v/>
          </cell>
          <cell r="DX16" t="str">
            <v/>
          </cell>
          <cell r="EB16" t="str">
            <v/>
          </cell>
          <cell r="EF16" t="str">
            <v/>
          </cell>
          <cell r="EJ16" t="str">
            <v/>
          </cell>
          <cell r="EN16" t="str">
            <v/>
          </cell>
        </row>
        <row r="17">
          <cell r="A17" t="str">
            <v>BSP</v>
          </cell>
          <cell r="H17" t="str">
            <v>BGELAW</v>
          </cell>
          <cell r="L17" t="str">
            <v/>
          </cell>
          <cell r="P17" t="str">
            <v/>
          </cell>
          <cell r="T17" t="str">
            <v/>
          </cell>
          <cell r="X17" t="str">
            <v/>
          </cell>
          <cell r="AB17" t="str">
            <v/>
          </cell>
          <cell r="AF17" t="str">
            <v/>
          </cell>
          <cell r="AJ17" t="str">
            <v/>
          </cell>
          <cell r="AN17" t="str">
            <v/>
          </cell>
          <cell r="AR17" t="str">
            <v/>
          </cell>
          <cell r="AV17" t="str">
            <v/>
          </cell>
          <cell r="AZ17" t="str">
            <v/>
          </cell>
          <cell r="BD17" t="str">
            <v/>
          </cell>
          <cell r="BH17" t="str">
            <v/>
          </cell>
          <cell r="BL17" t="str">
            <v/>
          </cell>
          <cell r="BP17" t="str">
            <v/>
          </cell>
          <cell r="BT17" t="str">
            <v/>
          </cell>
          <cell r="BX17" t="str">
            <v/>
          </cell>
          <cell r="CB17" t="str">
            <v/>
          </cell>
          <cell r="CF17" t="str">
            <v/>
          </cell>
          <cell r="CJ17" t="str">
            <v/>
          </cell>
          <cell r="CN17" t="str">
            <v/>
          </cell>
          <cell r="CR17" t="str">
            <v/>
          </cell>
          <cell r="CV17" t="str">
            <v/>
          </cell>
          <cell r="CZ17" t="str">
            <v/>
          </cell>
          <cell r="DD17" t="str">
            <v/>
          </cell>
          <cell r="DH17" t="str">
            <v/>
          </cell>
          <cell r="DL17" t="str">
            <v/>
          </cell>
          <cell r="DP17" t="str">
            <v/>
          </cell>
          <cell r="DT17" t="str">
            <v/>
          </cell>
          <cell r="DX17" t="str">
            <v/>
          </cell>
          <cell r="EB17" t="str">
            <v/>
          </cell>
          <cell r="EF17" t="str">
            <v/>
          </cell>
          <cell r="EJ17" t="str">
            <v/>
          </cell>
          <cell r="EN17" t="str">
            <v/>
          </cell>
        </row>
        <row r="18">
          <cell r="A18" t="str">
            <v>BTR</v>
          </cell>
          <cell r="H18" t="str">
            <v>BGEMEDI</v>
          </cell>
          <cell r="L18" t="str">
            <v/>
          </cell>
          <cell r="P18" t="str">
            <v/>
          </cell>
          <cell r="T18" t="str">
            <v/>
          </cell>
          <cell r="X18" t="str">
            <v/>
          </cell>
          <cell r="AB18" t="str">
            <v/>
          </cell>
          <cell r="AF18" t="str">
            <v/>
          </cell>
          <cell r="AJ18" t="str">
            <v/>
          </cell>
          <cell r="AN18" t="str">
            <v/>
          </cell>
          <cell r="AR18" t="str">
            <v/>
          </cell>
          <cell r="AV18" t="str">
            <v/>
          </cell>
          <cell r="AZ18" t="str">
            <v/>
          </cell>
          <cell r="BD18" t="str">
            <v/>
          </cell>
          <cell r="BH18" t="str">
            <v/>
          </cell>
          <cell r="BL18" t="str">
            <v/>
          </cell>
          <cell r="BP18" t="str">
            <v/>
          </cell>
          <cell r="BT18" t="str">
            <v/>
          </cell>
          <cell r="BX18" t="str">
            <v/>
          </cell>
          <cell r="CB18" t="str">
            <v/>
          </cell>
          <cell r="CF18" t="str">
            <v/>
          </cell>
          <cell r="CJ18" t="str">
            <v/>
          </cell>
          <cell r="CN18" t="str">
            <v/>
          </cell>
          <cell r="CR18" t="str">
            <v/>
          </cell>
          <cell r="CV18" t="str">
            <v/>
          </cell>
          <cell r="CZ18" t="str">
            <v/>
          </cell>
          <cell r="DD18" t="str">
            <v/>
          </cell>
          <cell r="DH18" t="str">
            <v/>
          </cell>
          <cell r="DL18" t="str">
            <v/>
          </cell>
          <cell r="DP18" t="str">
            <v/>
          </cell>
          <cell r="DT18" t="str">
            <v/>
          </cell>
          <cell r="DX18" t="str">
            <v/>
          </cell>
          <cell r="EB18" t="str">
            <v/>
          </cell>
          <cell r="EF18" t="str">
            <v/>
          </cell>
          <cell r="EJ18" t="str">
            <v/>
          </cell>
          <cell r="EN18" t="str">
            <v/>
          </cell>
        </row>
        <row r="19">
          <cell r="A19" t="str">
            <v>BVI</v>
          </cell>
          <cell r="H19" t="str">
            <v>BGEMILI</v>
          </cell>
          <cell r="L19" t="str">
            <v/>
          </cell>
          <cell r="P19" t="str">
            <v/>
          </cell>
          <cell r="T19" t="str">
            <v/>
          </cell>
          <cell r="X19" t="str">
            <v/>
          </cell>
          <cell r="AB19" t="str">
            <v/>
          </cell>
          <cell r="AF19" t="str">
            <v/>
          </cell>
          <cell r="AJ19" t="str">
            <v/>
          </cell>
          <cell r="AN19" t="str">
            <v/>
          </cell>
          <cell r="AR19" t="str">
            <v/>
          </cell>
          <cell r="AV19" t="str">
            <v/>
          </cell>
          <cell r="AZ19" t="str">
            <v/>
          </cell>
          <cell r="BD19" t="str">
            <v/>
          </cell>
          <cell r="BH19" t="str">
            <v/>
          </cell>
          <cell r="BL19" t="str">
            <v/>
          </cell>
          <cell r="BP19" t="str">
            <v/>
          </cell>
          <cell r="BT19" t="str">
            <v/>
          </cell>
          <cell r="BX19" t="str">
            <v/>
          </cell>
          <cell r="CB19" t="str">
            <v/>
          </cell>
          <cell r="CF19" t="str">
            <v/>
          </cell>
          <cell r="CJ19" t="str">
            <v/>
          </cell>
          <cell r="CN19" t="str">
            <v/>
          </cell>
          <cell r="CR19" t="str">
            <v/>
          </cell>
          <cell r="CV19" t="str">
            <v/>
          </cell>
          <cell r="CZ19" t="str">
            <v/>
          </cell>
          <cell r="DD19" t="str">
            <v/>
          </cell>
          <cell r="DH19" t="str">
            <v/>
          </cell>
          <cell r="DL19" t="str">
            <v/>
          </cell>
          <cell r="DP19" t="str">
            <v/>
          </cell>
          <cell r="DT19" t="str">
            <v/>
          </cell>
          <cell r="DX19" t="str">
            <v/>
          </cell>
          <cell r="EB19" t="str">
            <v/>
          </cell>
          <cell r="EF19" t="str">
            <v/>
          </cell>
          <cell r="EJ19" t="str">
            <v/>
          </cell>
          <cell r="EN19" t="str">
            <v/>
          </cell>
        </row>
        <row r="20">
          <cell r="A20" t="str">
            <v>NOT SURE</v>
          </cell>
          <cell r="H20" t="str">
            <v>BGEMUSI</v>
          </cell>
          <cell r="L20" t="str">
            <v/>
          </cell>
          <cell r="P20" t="str">
            <v/>
          </cell>
          <cell r="T20" t="str">
            <v/>
          </cell>
          <cell r="X20" t="str">
            <v/>
          </cell>
          <cell r="AB20" t="str">
            <v/>
          </cell>
          <cell r="AF20" t="str">
            <v/>
          </cell>
          <cell r="AJ20" t="str">
            <v/>
          </cell>
          <cell r="AN20" t="str">
            <v/>
          </cell>
          <cell r="AR20" t="str">
            <v/>
          </cell>
          <cell r="AV20" t="str">
            <v/>
          </cell>
          <cell r="AZ20" t="str">
            <v/>
          </cell>
          <cell r="BD20" t="str">
            <v/>
          </cell>
          <cell r="BH20" t="str">
            <v/>
          </cell>
          <cell r="BL20" t="str">
            <v/>
          </cell>
          <cell r="BP20" t="str">
            <v/>
          </cell>
          <cell r="BT20" t="str">
            <v/>
          </cell>
          <cell r="BX20" t="str">
            <v/>
          </cell>
          <cell r="CB20" t="str">
            <v/>
          </cell>
          <cell r="CF20" t="str">
            <v/>
          </cell>
          <cell r="CJ20" t="str">
            <v/>
          </cell>
          <cell r="CN20" t="str">
            <v/>
          </cell>
          <cell r="CR20" t="str">
            <v/>
          </cell>
          <cell r="CV20" t="str">
            <v/>
          </cell>
          <cell r="CZ20" t="str">
            <v/>
          </cell>
          <cell r="DD20" t="str">
            <v/>
          </cell>
          <cell r="DH20" t="str">
            <v/>
          </cell>
          <cell r="DL20" t="str">
            <v/>
          </cell>
          <cell r="DP20" t="str">
            <v/>
          </cell>
          <cell r="DT20" t="str">
            <v/>
          </cell>
          <cell r="DX20" t="str">
            <v/>
          </cell>
          <cell r="EB20" t="str">
            <v/>
          </cell>
          <cell r="EF20" t="str">
            <v/>
          </cell>
          <cell r="EJ20" t="str">
            <v/>
          </cell>
          <cell r="EN20" t="str">
            <v/>
          </cell>
        </row>
        <row r="21">
          <cell r="H21" t="str">
            <v>BGEMYTH</v>
          </cell>
          <cell r="L21" t="str">
            <v/>
          </cell>
          <cell r="P21" t="str">
            <v/>
          </cell>
          <cell r="T21" t="str">
            <v/>
          </cell>
          <cell r="X21" t="str">
            <v/>
          </cell>
          <cell r="AB21" t="str">
            <v/>
          </cell>
          <cell r="AF21" t="str">
            <v/>
          </cell>
          <cell r="AJ21" t="str">
            <v/>
          </cell>
          <cell r="AN21" t="str">
            <v/>
          </cell>
          <cell r="AR21" t="str">
            <v/>
          </cell>
          <cell r="AV21" t="str">
            <v/>
          </cell>
          <cell r="AZ21" t="str">
            <v/>
          </cell>
          <cell r="BD21" t="str">
            <v/>
          </cell>
          <cell r="BH21" t="str">
            <v/>
          </cell>
          <cell r="BL21" t="str">
            <v/>
          </cell>
          <cell r="BP21" t="str">
            <v/>
          </cell>
          <cell r="BT21" t="str">
            <v/>
          </cell>
          <cell r="BX21" t="str">
            <v/>
          </cell>
          <cell r="CB21" t="str">
            <v/>
          </cell>
          <cell r="CF21" t="str">
            <v/>
          </cell>
          <cell r="CJ21" t="str">
            <v/>
          </cell>
          <cell r="CN21" t="str">
            <v/>
          </cell>
          <cell r="CR21" t="str">
            <v/>
          </cell>
          <cell r="CV21" t="str">
            <v/>
          </cell>
          <cell r="CZ21" t="str">
            <v/>
          </cell>
          <cell r="DD21" t="str">
            <v/>
          </cell>
          <cell r="DH21" t="str">
            <v/>
          </cell>
          <cell r="DL21" t="str">
            <v/>
          </cell>
          <cell r="DP21" t="str">
            <v/>
          </cell>
          <cell r="DT21" t="str">
            <v/>
          </cell>
          <cell r="DX21" t="str">
            <v/>
          </cell>
          <cell r="EB21" t="str">
            <v/>
          </cell>
          <cell r="EF21" t="str">
            <v/>
          </cell>
          <cell r="EJ21" t="str">
            <v/>
          </cell>
          <cell r="EN21" t="str">
            <v/>
          </cell>
        </row>
        <row r="22">
          <cell r="H22" t="str">
            <v>BGENATU</v>
          </cell>
          <cell r="L22" t="str">
            <v/>
          </cell>
          <cell r="P22" t="str">
            <v/>
          </cell>
          <cell r="T22" t="str">
            <v/>
          </cell>
          <cell r="X22" t="str">
            <v/>
          </cell>
          <cell r="AB22" t="str">
            <v/>
          </cell>
          <cell r="AF22" t="str">
            <v/>
          </cell>
          <cell r="AJ22" t="str">
            <v/>
          </cell>
          <cell r="AN22" t="str">
            <v/>
          </cell>
          <cell r="AR22" t="str">
            <v/>
          </cell>
          <cell r="AV22" t="str">
            <v/>
          </cell>
          <cell r="AZ22" t="str">
            <v/>
          </cell>
          <cell r="BD22" t="str">
            <v/>
          </cell>
          <cell r="BH22" t="str">
            <v/>
          </cell>
          <cell r="BL22" t="str">
            <v/>
          </cell>
          <cell r="BP22" t="str">
            <v/>
          </cell>
          <cell r="BT22" t="str">
            <v/>
          </cell>
          <cell r="BX22" t="str">
            <v/>
          </cell>
          <cell r="CB22" t="str">
            <v/>
          </cell>
          <cell r="CF22" t="str">
            <v/>
          </cell>
          <cell r="CJ22" t="str">
            <v/>
          </cell>
          <cell r="CN22" t="str">
            <v/>
          </cell>
          <cell r="CR22" t="str">
            <v/>
          </cell>
          <cell r="CV22" t="str">
            <v/>
          </cell>
          <cell r="CZ22" t="str">
            <v/>
          </cell>
          <cell r="DD22" t="str">
            <v/>
          </cell>
          <cell r="DH22" t="str">
            <v/>
          </cell>
          <cell r="DL22" t="str">
            <v/>
          </cell>
          <cell r="DP22" t="str">
            <v/>
          </cell>
          <cell r="DT22" t="str">
            <v/>
          </cell>
          <cell r="DX22" t="str">
            <v/>
          </cell>
          <cell r="EB22" t="str">
            <v/>
          </cell>
          <cell r="EF22" t="str">
            <v/>
          </cell>
          <cell r="EJ22" t="str">
            <v/>
          </cell>
          <cell r="EN22" t="str">
            <v/>
          </cell>
        </row>
        <row r="23">
          <cell r="H23" t="str">
            <v>BGEPEOP</v>
          </cell>
          <cell r="L23" t="str">
            <v/>
          </cell>
          <cell r="P23" t="str">
            <v/>
          </cell>
          <cell r="T23" t="str">
            <v/>
          </cell>
          <cell r="X23" t="str">
            <v/>
          </cell>
          <cell r="AB23" t="str">
            <v/>
          </cell>
          <cell r="AF23" t="str">
            <v/>
          </cell>
          <cell r="AJ23" t="str">
            <v/>
          </cell>
          <cell r="AN23" t="str">
            <v/>
          </cell>
          <cell r="AR23" t="str">
            <v/>
          </cell>
          <cell r="AV23" t="str">
            <v/>
          </cell>
          <cell r="AZ23" t="str">
            <v/>
          </cell>
          <cell r="BD23" t="str">
            <v/>
          </cell>
          <cell r="BH23" t="str">
            <v/>
          </cell>
          <cell r="BL23" t="str">
            <v/>
          </cell>
          <cell r="BP23" t="str">
            <v/>
          </cell>
          <cell r="BT23" t="str">
            <v/>
          </cell>
          <cell r="BX23" t="str">
            <v/>
          </cell>
          <cell r="CB23" t="str">
            <v/>
          </cell>
          <cell r="CF23" t="str">
            <v/>
          </cell>
          <cell r="CJ23" t="str">
            <v/>
          </cell>
          <cell r="CN23" t="str">
            <v/>
          </cell>
          <cell r="CR23" t="str">
            <v/>
          </cell>
          <cell r="CV23" t="str">
            <v/>
          </cell>
          <cell r="CZ23" t="str">
            <v/>
          </cell>
          <cell r="DD23" t="str">
            <v/>
          </cell>
          <cell r="DH23" t="str">
            <v/>
          </cell>
          <cell r="DL23" t="str">
            <v/>
          </cell>
          <cell r="DP23" t="str">
            <v/>
          </cell>
          <cell r="DT23" t="str">
            <v/>
          </cell>
          <cell r="DX23" t="str">
            <v/>
          </cell>
          <cell r="EB23" t="str">
            <v/>
          </cell>
          <cell r="EF23" t="str">
            <v/>
          </cell>
          <cell r="EJ23" t="str">
            <v/>
          </cell>
          <cell r="EN23" t="str">
            <v/>
          </cell>
        </row>
        <row r="24">
          <cell r="H24" t="str">
            <v>BGEPHILO</v>
          </cell>
          <cell r="L24" t="str">
            <v/>
          </cell>
          <cell r="P24" t="str">
            <v/>
          </cell>
          <cell r="T24" t="str">
            <v/>
          </cell>
          <cell r="X24" t="str">
            <v/>
          </cell>
          <cell r="AB24" t="str">
            <v/>
          </cell>
          <cell r="AF24" t="str">
            <v/>
          </cell>
          <cell r="AJ24" t="str">
            <v/>
          </cell>
          <cell r="AN24" t="str">
            <v/>
          </cell>
          <cell r="AR24" t="str">
            <v/>
          </cell>
          <cell r="AV24" t="str">
            <v/>
          </cell>
          <cell r="AZ24" t="str">
            <v/>
          </cell>
          <cell r="BD24" t="str">
            <v/>
          </cell>
          <cell r="BH24" t="str">
            <v/>
          </cell>
          <cell r="BL24" t="str">
            <v/>
          </cell>
          <cell r="BP24" t="str">
            <v/>
          </cell>
          <cell r="BT24" t="str">
            <v/>
          </cell>
          <cell r="BX24" t="str">
            <v/>
          </cell>
          <cell r="CB24" t="str">
            <v/>
          </cell>
          <cell r="CF24" t="str">
            <v/>
          </cell>
          <cell r="CJ24" t="str">
            <v/>
          </cell>
          <cell r="CN24" t="str">
            <v/>
          </cell>
          <cell r="CR24" t="str">
            <v/>
          </cell>
          <cell r="CV24" t="str">
            <v/>
          </cell>
          <cell r="CZ24" t="str">
            <v/>
          </cell>
          <cell r="DD24" t="str">
            <v/>
          </cell>
          <cell r="DH24" t="str">
            <v/>
          </cell>
          <cell r="DL24" t="str">
            <v/>
          </cell>
          <cell r="DP24" t="str">
            <v/>
          </cell>
          <cell r="DT24" t="str">
            <v/>
          </cell>
          <cell r="DX24" t="str">
            <v/>
          </cell>
          <cell r="EB24" t="str">
            <v/>
          </cell>
          <cell r="EF24" t="str">
            <v/>
          </cell>
          <cell r="EJ24" t="str">
            <v/>
          </cell>
          <cell r="EN24" t="str">
            <v/>
          </cell>
        </row>
        <row r="25">
          <cell r="H25" t="str">
            <v>BGEPHOTO</v>
          </cell>
          <cell r="L25" t="str">
            <v/>
          </cell>
          <cell r="P25" t="str">
            <v/>
          </cell>
          <cell r="T25" t="str">
            <v/>
          </cell>
          <cell r="X25" t="str">
            <v/>
          </cell>
          <cell r="AB25" t="str">
            <v/>
          </cell>
          <cell r="AF25" t="str">
            <v/>
          </cell>
          <cell r="AJ25" t="str">
            <v/>
          </cell>
          <cell r="AN25" t="str">
            <v/>
          </cell>
          <cell r="AR25" t="str">
            <v/>
          </cell>
          <cell r="AV25" t="str">
            <v/>
          </cell>
          <cell r="AZ25" t="str">
            <v/>
          </cell>
          <cell r="BD25" t="str">
            <v/>
          </cell>
          <cell r="BH25" t="str">
            <v/>
          </cell>
          <cell r="BL25" t="str">
            <v/>
          </cell>
          <cell r="BP25" t="str">
            <v/>
          </cell>
          <cell r="BT25" t="str">
            <v/>
          </cell>
          <cell r="BX25" t="str">
            <v/>
          </cell>
          <cell r="CB25" t="str">
            <v/>
          </cell>
          <cell r="CF25" t="str">
            <v/>
          </cell>
          <cell r="CJ25" t="str">
            <v/>
          </cell>
          <cell r="CN25" t="str">
            <v/>
          </cell>
          <cell r="CR25" t="str">
            <v/>
          </cell>
          <cell r="CV25" t="str">
            <v/>
          </cell>
          <cell r="CZ25" t="str">
            <v/>
          </cell>
          <cell r="DD25" t="str">
            <v/>
          </cell>
          <cell r="DH25" t="str">
            <v/>
          </cell>
          <cell r="DL25" t="str">
            <v/>
          </cell>
          <cell r="DP25" t="str">
            <v/>
          </cell>
          <cell r="DT25" t="str">
            <v/>
          </cell>
          <cell r="DX25" t="str">
            <v/>
          </cell>
          <cell r="EB25" t="str">
            <v/>
          </cell>
          <cell r="EF25" t="str">
            <v/>
          </cell>
          <cell r="EJ25" t="str">
            <v/>
          </cell>
          <cell r="EN25" t="str">
            <v/>
          </cell>
        </row>
        <row r="26">
          <cell r="H26" t="str">
            <v>BGEPOET</v>
          </cell>
          <cell r="L26" t="str">
            <v/>
          </cell>
          <cell r="P26" t="str">
            <v/>
          </cell>
          <cell r="T26" t="str">
            <v/>
          </cell>
          <cell r="X26" t="str">
            <v/>
          </cell>
          <cell r="AB26" t="str">
            <v/>
          </cell>
          <cell r="AF26" t="str">
            <v/>
          </cell>
          <cell r="AJ26" t="str">
            <v/>
          </cell>
          <cell r="AN26" t="str">
            <v/>
          </cell>
          <cell r="AR26" t="str">
            <v/>
          </cell>
          <cell r="AV26" t="str">
            <v/>
          </cell>
          <cell r="AZ26" t="str">
            <v/>
          </cell>
          <cell r="BD26" t="str">
            <v/>
          </cell>
          <cell r="BH26" t="str">
            <v/>
          </cell>
          <cell r="BL26" t="str">
            <v/>
          </cell>
          <cell r="BP26" t="str">
            <v/>
          </cell>
          <cell r="BT26" t="str">
            <v/>
          </cell>
          <cell r="BX26" t="str">
            <v/>
          </cell>
          <cell r="CB26" t="str">
            <v/>
          </cell>
          <cell r="CF26" t="str">
            <v/>
          </cell>
          <cell r="CJ26" t="str">
            <v/>
          </cell>
          <cell r="CN26" t="str">
            <v/>
          </cell>
          <cell r="CR26" t="str">
            <v/>
          </cell>
          <cell r="CV26" t="str">
            <v/>
          </cell>
          <cell r="CZ26" t="str">
            <v/>
          </cell>
          <cell r="DD26" t="str">
            <v/>
          </cell>
          <cell r="DH26" t="str">
            <v/>
          </cell>
          <cell r="DL26" t="str">
            <v/>
          </cell>
          <cell r="DP26" t="str">
            <v/>
          </cell>
          <cell r="DT26" t="str">
            <v/>
          </cell>
          <cell r="DX26" t="str">
            <v/>
          </cell>
          <cell r="EB26" t="str">
            <v/>
          </cell>
          <cell r="EF26" t="str">
            <v/>
          </cell>
          <cell r="EJ26" t="str">
            <v/>
          </cell>
          <cell r="EN26" t="str">
            <v/>
          </cell>
        </row>
        <row r="27">
          <cell r="H27" t="str">
            <v>BGEPOLI</v>
          </cell>
          <cell r="L27" t="str">
            <v/>
          </cell>
          <cell r="P27" t="str">
            <v/>
          </cell>
          <cell r="T27" t="str">
            <v/>
          </cell>
          <cell r="X27" t="str">
            <v/>
          </cell>
          <cell r="AB27" t="str">
            <v/>
          </cell>
          <cell r="AF27" t="str">
            <v/>
          </cell>
          <cell r="AJ27" t="str">
            <v/>
          </cell>
          <cell r="AN27" t="str">
            <v/>
          </cell>
          <cell r="AR27" t="str">
            <v/>
          </cell>
          <cell r="AV27" t="str">
            <v/>
          </cell>
          <cell r="AZ27" t="str">
            <v/>
          </cell>
          <cell r="BD27" t="str">
            <v/>
          </cell>
          <cell r="BH27" t="str">
            <v/>
          </cell>
          <cell r="BL27" t="str">
            <v/>
          </cell>
          <cell r="BP27" t="str">
            <v/>
          </cell>
          <cell r="BT27" t="str">
            <v/>
          </cell>
          <cell r="BX27" t="str">
            <v/>
          </cell>
          <cell r="CB27" t="str">
            <v/>
          </cell>
          <cell r="CF27" t="str">
            <v/>
          </cell>
          <cell r="CJ27" t="str">
            <v/>
          </cell>
          <cell r="CN27" t="str">
            <v/>
          </cell>
          <cell r="CR27" t="str">
            <v/>
          </cell>
          <cell r="CV27" t="str">
            <v/>
          </cell>
          <cell r="CZ27" t="str">
            <v/>
          </cell>
          <cell r="DD27" t="str">
            <v/>
          </cell>
          <cell r="DH27" t="str">
            <v/>
          </cell>
          <cell r="DL27" t="str">
            <v/>
          </cell>
          <cell r="DP27" t="str">
            <v/>
          </cell>
          <cell r="DT27" t="str">
            <v/>
          </cell>
          <cell r="DX27" t="str">
            <v/>
          </cell>
          <cell r="EB27" t="str">
            <v/>
          </cell>
          <cell r="EF27" t="str">
            <v/>
          </cell>
          <cell r="EJ27" t="str">
            <v/>
          </cell>
          <cell r="EN27" t="str">
            <v/>
          </cell>
        </row>
        <row r="28">
          <cell r="H28" t="str">
            <v>BGEPREH</v>
          </cell>
          <cell r="L28" t="str">
            <v/>
          </cell>
          <cell r="P28" t="str">
            <v/>
          </cell>
          <cell r="T28" t="str">
            <v/>
          </cell>
          <cell r="X28" t="str">
            <v/>
          </cell>
          <cell r="AB28" t="str">
            <v/>
          </cell>
          <cell r="AF28" t="str">
            <v/>
          </cell>
          <cell r="AJ28" t="str">
            <v/>
          </cell>
          <cell r="AN28" t="str">
            <v/>
          </cell>
          <cell r="AR28" t="str">
            <v/>
          </cell>
          <cell r="AV28" t="str">
            <v/>
          </cell>
          <cell r="AZ28" t="str">
            <v/>
          </cell>
          <cell r="BD28" t="str">
            <v/>
          </cell>
          <cell r="BH28" t="str">
            <v/>
          </cell>
          <cell r="BL28" t="str">
            <v/>
          </cell>
          <cell r="BP28" t="str">
            <v/>
          </cell>
          <cell r="BT28" t="str">
            <v/>
          </cell>
          <cell r="BX28" t="str">
            <v/>
          </cell>
          <cell r="CB28" t="str">
            <v/>
          </cell>
          <cell r="CF28" t="str">
            <v/>
          </cell>
          <cell r="CJ28" t="str">
            <v/>
          </cell>
          <cell r="CN28" t="str">
            <v/>
          </cell>
          <cell r="CR28" t="str">
            <v/>
          </cell>
          <cell r="CV28" t="str">
            <v/>
          </cell>
          <cell r="CZ28" t="str">
            <v/>
          </cell>
          <cell r="DD28" t="str">
            <v/>
          </cell>
          <cell r="DH28" t="str">
            <v/>
          </cell>
          <cell r="DL28" t="str">
            <v/>
          </cell>
          <cell r="DP28" t="str">
            <v/>
          </cell>
          <cell r="DT28" t="str">
            <v/>
          </cell>
          <cell r="DX28" t="str">
            <v/>
          </cell>
          <cell r="EB28" t="str">
            <v/>
          </cell>
          <cell r="EF28" t="str">
            <v/>
          </cell>
          <cell r="EJ28" t="str">
            <v/>
          </cell>
          <cell r="EN28" t="str">
            <v/>
          </cell>
        </row>
        <row r="29">
          <cell r="H29" t="str">
            <v>BGEREMAIN</v>
          </cell>
          <cell r="L29" t="str">
            <v/>
          </cell>
          <cell r="P29" t="str">
            <v/>
          </cell>
          <cell r="T29" t="str">
            <v/>
          </cell>
          <cell r="X29" t="str">
            <v/>
          </cell>
          <cell r="AB29" t="str">
            <v/>
          </cell>
          <cell r="AF29" t="str">
            <v/>
          </cell>
          <cell r="AJ29" t="str">
            <v/>
          </cell>
          <cell r="AN29" t="str">
            <v/>
          </cell>
          <cell r="AR29" t="str">
            <v/>
          </cell>
          <cell r="AV29" t="str">
            <v/>
          </cell>
          <cell r="AZ29" t="str">
            <v/>
          </cell>
          <cell r="BD29" t="str">
            <v/>
          </cell>
          <cell r="BH29" t="str">
            <v/>
          </cell>
          <cell r="BL29" t="str">
            <v/>
          </cell>
          <cell r="BP29" t="str">
            <v/>
          </cell>
          <cell r="BT29" t="str">
            <v/>
          </cell>
          <cell r="BX29" t="str">
            <v/>
          </cell>
          <cell r="CB29" t="str">
            <v/>
          </cell>
          <cell r="CF29" t="str">
            <v/>
          </cell>
          <cell r="CJ29" t="str">
            <v/>
          </cell>
          <cell r="CN29" t="str">
            <v/>
          </cell>
          <cell r="CR29" t="str">
            <v/>
          </cell>
          <cell r="CV29" t="str">
            <v/>
          </cell>
          <cell r="CZ29" t="str">
            <v/>
          </cell>
          <cell r="DD29" t="str">
            <v/>
          </cell>
          <cell r="DH29" t="str">
            <v/>
          </cell>
          <cell r="DL29" t="str">
            <v/>
          </cell>
          <cell r="DP29" t="str">
            <v/>
          </cell>
          <cell r="DT29" t="str">
            <v/>
          </cell>
          <cell r="DX29" t="str">
            <v/>
          </cell>
          <cell r="EB29" t="str">
            <v/>
          </cell>
          <cell r="EF29" t="str">
            <v/>
          </cell>
          <cell r="EJ29" t="str">
            <v/>
          </cell>
          <cell r="EN29" t="str">
            <v/>
          </cell>
        </row>
        <row r="30">
          <cell r="H30" t="str">
            <v>BGEROYA</v>
          </cell>
          <cell r="L30" t="str">
            <v/>
          </cell>
          <cell r="P30" t="str">
            <v/>
          </cell>
          <cell r="T30" t="str">
            <v/>
          </cell>
          <cell r="X30" t="str">
            <v/>
          </cell>
          <cell r="AB30" t="str">
            <v/>
          </cell>
          <cell r="AF30" t="str">
            <v/>
          </cell>
          <cell r="AJ30" t="str">
            <v/>
          </cell>
          <cell r="AN30" t="str">
            <v/>
          </cell>
          <cell r="AR30" t="str">
            <v/>
          </cell>
          <cell r="AV30" t="str">
            <v/>
          </cell>
          <cell r="AZ30" t="str">
            <v/>
          </cell>
          <cell r="BD30" t="str">
            <v/>
          </cell>
          <cell r="BH30" t="str">
            <v/>
          </cell>
          <cell r="BL30" t="str">
            <v/>
          </cell>
          <cell r="BP30" t="str">
            <v/>
          </cell>
          <cell r="BT30" t="str">
            <v/>
          </cell>
          <cell r="BX30" t="str">
            <v/>
          </cell>
          <cell r="CB30" t="str">
            <v/>
          </cell>
          <cell r="CF30" t="str">
            <v/>
          </cell>
          <cell r="CJ30" t="str">
            <v/>
          </cell>
          <cell r="CN30" t="str">
            <v/>
          </cell>
          <cell r="CR30" t="str">
            <v/>
          </cell>
          <cell r="CV30" t="str">
            <v/>
          </cell>
          <cell r="CZ30" t="str">
            <v/>
          </cell>
          <cell r="DD30" t="str">
            <v/>
          </cell>
          <cell r="DH30" t="str">
            <v/>
          </cell>
          <cell r="DL30" t="str">
            <v/>
          </cell>
          <cell r="DP30" t="str">
            <v/>
          </cell>
          <cell r="DT30" t="str">
            <v/>
          </cell>
          <cell r="DX30" t="str">
            <v/>
          </cell>
          <cell r="EB30" t="str">
            <v/>
          </cell>
          <cell r="EF30" t="str">
            <v/>
          </cell>
          <cell r="EJ30" t="str">
            <v/>
          </cell>
          <cell r="EN30" t="str">
            <v/>
          </cell>
        </row>
        <row r="31">
          <cell r="H31" t="str">
            <v>BGESCIE</v>
          </cell>
          <cell r="L31" t="str">
            <v/>
          </cell>
          <cell r="P31" t="str">
            <v/>
          </cell>
          <cell r="T31" t="str">
            <v/>
          </cell>
          <cell r="X31" t="str">
            <v/>
          </cell>
          <cell r="AB31" t="str">
            <v/>
          </cell>
          <cell r="AF31" t="str">
            <v/>
          </cell>
          <cell r="AJ31" t="str">
            <v/>
          </cell>
          <cell r="AN31" t="str">
            <v/>
          </cell>
          <cell r="AR31" t="str">
            <v/>
          </cell>
          <cell r="AV31" t="str">
            <v/>
          </cell>
          <cell r="AZ31" t="str">
            <v/>
          </cell>
          <cell r="BD31" t="str">
            <v/>
          </cell>
          <cell r="BH31" t="str">
            <v/>
          </cell>
          <cell r="BL31" t="str">
            <v/>
          </cell>
          <cell r="BP31" t="str">
            <v/>
          </cell>
          <cell r="BT31" t="str">
            <v/>
          </cell>
          <cell r="BX31" t="str">
            <v/>
          </cell>
          <cell r="CB31" t="str">
            <v/>
          </cell>
          <cell r="CF31" t="str">
            <v/>
          </cell>
          <cell r="CJ31" t="str">
            <v/>
          </cell>
          <cell r="CN31" t="str">
            <v/>
          </cell>
          <cell r="CR31" t="str">
            <v/>
          </cell>
          <cell r="CV31" t="str">
            <v/>
          </cell>
          <cell r="CZ31" t="str">
            <v/>
          </cell>
          <cell r="DD31" t="str">
            <v/>
          </cell>
          <cell r="DH31" t="str">
            <v/>
          </cell>
          <cell r="DL31" t="str">
            <v/>
          </cell>
          <cell r="DP31" t="str">
            <v/>
          </cell>
          <cell r="DT31" t="str">
            <v/>
          </cell>
          <cell r="DX31" t="str">
            <v/>
          </cell>
          <cell r="EB31" t="str">
            <v/>
          </cell>
          <cell r="EF31" t="str">
            <v/>
          </cell>
          <cell r="EJ31" t="str">
            <v/>
          </cell>
          <cell r="EN31" t="str">
            <v/>
          </cell>
        </row>
        <row r="32">
          <cell r="H32" t="str">
            <v>BGESHIP</v>
          </cell>
          <cell r="L32" t="str">
            <v/>
          </cell>
          <cell r="P32" t="str">
            <v/>
          </cell>
          <cell r="T32" t="str">
            <v/>
          </cell>
          <cell r="X32" t="str">
            <v/>
          </cell>
          <cell r="AB32" t="str">
            <v/>
          </cell>
          <cell r="AF32" t="str">
            <v/>
          </cell>
          <cell r="AJ32" t="str">
            <v/>
          </cell>
          <cell r="AN32" t="str">
            <v/>
          </cell>
          <cell r="AR32" t="str">
            <v/>
          </cell>
          <cell r="AV32" t="str">
            <v/>
          </cell>
          <cell r="AZ32" t="str">
            <v/>
          </cell>
          <cell r="BD32" t="str">
            <v/>
          </cell>
          <cell r="BH32" t="str">
            <v/>
          </cell>
          <cell r="BL32" t="str">
            <v/>
          </cell>
          <cell r="BP32" t="str">
            <v/>
          </cell>
          <cell r="BT32" t="str">
            <v/>
          </cell>
          <cell r="BX32" t="str">
            <v/>
          </cell>
          <cell r="CB32" t="str">
            <v/>
          </cell>
          <cell r="CF32" t="str">
            <v/>
          </cell>
          <cell r="CJ32" t="str">
            <v/>
          </cell>
          <cell r="CN32" t="str">
            <v/>
          </cell>
          <cell r="CR32" t="str">
            <v/>
          </cell>
          <cell r="CV32" t="str">
            <v/>
          </cell>
          <cell r="CZ32" t="str">
            <v/>
          </cell>
          <cell r="DD32" t="str">
            <v/>
          </cell>
          <cell r="DH32" t="str">
            <v/>
          </cell>
          <cell r="DL32" t="str">
            <v/>
          </cell>
          <cell r="DP32" t="str">
            <v/>
          </cell>
          <cell r="DT32" t="str">
            <v/>
          </cell>
          <cell r="DX32" t="str">
            <v/>
          </cell>
          <cell r="EB32" t="str">
            <v/>
          </cell>
          <cell r="EF32" t="str">
            <v/>
          </cell>
          <cell r="EJ32" t="str">
            <v/>
          </cell>
          <cell r="EN32" t="str">
            <v/>
          </cell>
        </row>
        <row r="33">
          <cell r="H33" t="str">
            <v>BGETRAN</v>
          </cell>
          <cell r="L33" t="str">
            <v/>
          </cell>
          <cell r="P33" t="str">
            <v/>
          </cell>
          <cell r="T33" t="str">
            <v/>
          </cell>
          <cell r="X33" t="str">
            <v/>
          </cell>
          <cell r="AB33" t="str">
            <v/>
          </cell>
          <cell r="AF33" t="str">
            <v/>
          </cell>
          <cell r="AJ33" t="str">
            <v/>
          </cell>
          <cell r="AN33" t="str">
            <v/>
          </cell>
          <cell r="AR33" t="str">
            <v/>
          </cell>
          <cell r="AV33" t="str">
            <v/>
          </cell>
          <cell r="AZ33" t="str">
            <v/>
          </cell>
          <cell r="BD33" t="str">
            <v/>
          </cell>
          <cell r="BH33" t="str">
            <v/>
          </cell>
          <cell r="BL33" t="str">
            <v/>
          </cell>
          <cell r="BP33" t="str">
            <v/>
          </cell>
          <cell r="BT33" t="str">
            <v/>
          </cell>
          <cell r="BX33" t="str">
            <v/>
          </cell>
          <cell r="CB33" t="str">
            <v/>
          </cell>
          <cell r="CF33" t="str">
            <v/>
          </cell>
          <cell r="CJ33" t="str">
            <v/>
          </cell>
          <cell r="CN33" t="str">
            <v/>
          </cell>
          <cell r="CR33" t="str">
            <v/>
          </cell>
          <cell r="CV33" t="str">
            <v/>
          </cell>
          <cell r="CZ33" t="str">
            <v/>
          </cell>
          <cell r="DD33" t="str">
            <v/>
          </cell>
          <cell r="DH33" t="str">
            <v/>
          </cell>
          <cell r="DL33" t="str">
            <v/>
          </cell>
          <cell r="DP33" t="str">
            <v/>
          </cell>
          <cell r="DT33" t="str">
            <v/>
          </cell>
          <cell r="DX33" t="str">
            <v/>
          </cell>
          <cell r="EB33" t="str">
            <v/>
          </cell>
          <cell r="EF33" t="str">
            <v/>
          </cell>
          <cell r="EJ33" t="str">
            <v/>
          </cell>
          <cell r="EN33" t="str">
            <v/>
          </cell>
        </row>
        <row r="34">
          <cell r="H34" t="str">
            <v>BGEBRAI</v>
          </cell>
          <cell r="L34" t="str">
            <v/>
          </cell>
          <cell r="P34" t="str">
            <v/>
          </cell>
          <cell r="T34" t="str">
            <v/>
          </cell>
          <cell r="X34" t="str">
            <v/>
          </cell>
          <cell r="AB34" t="str">
            <v/>
          </cell>
          <cell r="AF34" t="str">
            <v/>
          </cell>
          <cell r="AJ34" t="str">
            <v/>
          </cell>
          <cell r="AN34" t="str">
            <v/>
          </cell>
          <cell r="AR34" t="str">
            <v/>
          </cell>
          <cell r="AV34" t="str">
            <v/>
          </cell>
          <cell r="AZ34" t="str">
            <v/>
          </cell>
          <cell r="BD34" t="str">
            <v/>
          </cell>
          <cell r="BH34" t="str">
            <v/>
          </cell>
          <cell r="BL34" t="str">
            <v/>
          </cell>
          <cell r="BP34" t="str">
            <v/>
          </cell>
          <cell r="BT34" t="str">
            <v/>
          </cell>
          <cell r="BX34" t="str">
            <v/>
          </cell>
          <cell r="CB34" t="str">
            <v/>
          </cell>
          <cell r="CF34" t="str">
            <v/>
          </cell>
          <cell r="CJ34" t="str">
            <v/>
          </cell>
          <cell r="CN34" t="str">
            <v/>
          </cell>
          <cell r="CR34" t="str">
            <v/>
          </cell>
          <cell r="CV34" t="str">
            <v/>
          </cell>
          <cell r="CZ34" t="str">
            <v/>
          </cell>
          <cell r="DD34" t="str">
            <v/>
          </cell>
          <cell r="DH34" t="str">
            <v/>
          </cell>
          <cell r="DL34" t="str">
            <v/>
          </cell>
          <cell r="DP34" t="str">
            <v/>
          </cell>
          <cell r="DT34" t="str">
            <v/>
          </cell>
          <cell r="DX34" t="str">
            <v/>
          </cell>
          <cell r="EB34" t="str">
            <v/>
          </cell>
          <cell r="EF34" t="str">
            <v/>
          </cell>
          <cell r="EJ34" t="str">
            <v/>
          </cell>
          <cell r="EN34" t="str">
            <v/>
          </cell>
        </row>
        <row r="35">
          <cell r="H35" t="str">
            <v>BGETRAV</v>
          </cell>
          <cell r="L35" t="str">
            <v/>
          </cell>
          <cell r="P35" t="str">
            <v/>
          </cell>
          <cell r="T35" t="str">
            <v/>
          </cell>
          <cell r="X35" t="str">
            <v/>
          </cell>
          <cell r="AB35" t="str">
            <v/>
          </cell>
          <cell r="AF35" t="str">
            <v/>
          </cell>
          <cell r="AJ35" t="str">
            <v/>
          </cell>
          <cell r="AN35" t="str">
            <v/>
          </cell>
          <cell r="AR35" t="str">
            <v/>
          </cell>
          <cell r="AV35" t="str">
            <v/>
          </cell>
          <cell r="AZ35" t="str">
            <v/>
          </cell>
          <cell r="BD35" t="str">
            <v/>
          </cell>
          <cell r="BH35" t="str">
            <v/>
          </cell>
          <cell r="BL35" t="str">
            <v/>
          </cell>
          <cell r="BP35" t="str">
            <v/>
          </cell>
          <cell r="BT35" t="str">
            <v/>
          </cell>
          <cell r="BX35" t="str">
            <v/>
          </cell>
          <cell r="CB35" t="str">
            <v/>
          </cell>
          <cell r="CF35" t="str">
            <v/>
          </cell>
          <cell r="CJ35" t="str">
            <v/>
          </cell>
          <cell r="CN35" t="str">
            <v/>
          </cell>
          <cell r="CR35" t="str">
            <v/>
          </cell>
          <cell r="CV35" t="str">
            <v/>
          </cell>
          <cell r="CZ35" t="str">
            <v/>
          </cell>
          <cell r="DD35" t="str">
            <v/>
          </cell>
          <cell r="DH35" t="str">
            <v/>
          </cell>
          <cell r="DL35" t="str">
            <v/>
          </cell>
          <cell r="DP35" t="str">
            <v/>
          </cell>
          <cell r="DT35" t="str">
            <v/>
          </cell>
          <cell r="DX35" t="str">
            <v/>
          </cell>
          <cell r="EB35" t="str">
            <v/>
          </cell>
          <cell r="EF35" t="str">
            <v/>
          </cell>
          <cell r="EJ35" t="str">
            <v/>
          </cell>
          <cell r="EN35" t="str">
            <v/>
          </cell>
        </row>
        <row r="36">
          <cell r="H36" t="str">
            <v>NOT SURE</v>
          </cell>
          <cell r="L36" t="str">
            <v/>
          </cell>
          <cell r="P36" t="str">
            <v/>
          </cell>
          <cell r="T36" t="str">
            <v/>
          </cell>
          <cell r="X36" t="str">
            <v/>
          </cell>
          <cell r="AB36" t="str">
            <v/>
          </cell>
          <cell r="AF36" t="str">
            <v/>
          </cell>
          <cell r="AJ36" t="str">
            <v/>
          </cell>
          <cell r="AN36" t="str">
            <v/>
          </cell>
          <cell r="AR36" t="str">
            <v/>
          </cell>
          <cell r="AV36" t="str">
            <v/>
          </cell>
          <cell r="AZ36" t="str">
            <v/>
          </cell>
          <cell r="BD36" t="str">
            <v/>
          </cell>
          <cell r="BH36" t="str">
            <v/>
          </cell>
          <cell r="BL36" t="str">
            <v/>
          </cell>
          <cell r="BP36" t="str">
            <v/>
          </cell>
          <cell r="BT36" t="str">
            <v/>
          </cell>
          <cell r="BX36" t="str">
            <v/>
          </cell>
          <cell r="CB36" t="str">
            <v/>
          </cell>
          <cell r="CF36" t="str">
            <v/>
          </cell>
          <cell r="CJ36" t="str">
            <v/>
          </cell>
          <cell r="CN36" t="str">
            <v/>
          </cell>
          <cell r="CR36" t="str">
            <v/>
          </cell>
          <cell r="CV36" t="str">
            <v/>
          </cell>
          <cell r="CZ36" t="str">
            <v/>
          </cell>
          <cell r="DD36" t="str">
            <v/>
          </cell>
          <cell r="DH36" t="str">
            <v/>
          </cell>
          <cell r="DL36" t="str">
            <v/>
          </cell>
          <cell r="DP36" t="str">
            <v/>
          </cell>
          <cell r="DT36" t="str">
            <v/>
          </cell>
          <cell r="DX36" t="str">
            <v/>
          </cell>
          <cell r="EB36" t="str">
            <v/>
          </cell>
          <cell r="EF36" t="str">
            <v/>
          </cell>
          <cell r="EJ36" t="str">
            <v/>
          </cell>
          <cell r="EN36" t="str">
            <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plier instructions"/>
      <sheetName val="Supplier Template"/>
      <sheetName val="formats"/>
      <sheetName val="SubClass"/>
      <sheetName val="Currency"/>
      <sheetName val="Port"/>
      <sheetName val="Delivery terms"/>
      <sheetName val="Series"/>
      <sheetName val="Buyer"/>
      <sheetName val="Sheet1"/>
    </sheetNames>
    <sheetDataSet>
      <sheetData sheetId="0"/>
      <sheetData sheetId="1"/>
      <sheetData sheetId="2">
        <row r="2">
          <cell r="A2" t="str">
            <v>Hard Back - NSH</v>
          </cell>
        </row>
        <row r="3">
          <cell r="A3" t="str">
            <v>Hard Back - C format</v>
          </cell>
        </row>
        <row r="4">
          <cell r="A4" t="str">
            <v>Paper Back - A format</v>
          </cell>
        </row>
        <row r="5">
          <cell r="A5" t="str">
            <v>Paper Back - B format</v>
          </cell>
        </row>
        <row r="6">
          <cell r="A6" t="str">
            <v>Paper Back (Trade) C Format</v>
          </cell>
        </row>
        <row r="7">
          <cell r="A7" t="str">
            <v>Paper Back - NSP</v>
          </cell>
        </row>
        <row r="8">
          <cell r="A8" t="str">
            <v>Board Book</v>
          </cell>
        </row>
        <row r="9">
          <cell r="A9" t="str">
            <v>Bath Book</v>
          </cell>
        </row>
        <row r="10">
          <cell r="A10" t="str">
            <v>Spiral Bound</v>
          </cell>
        </row>
        <row r="11">
          <cell r="A11" t="str">
            <v>Novelty Book</v>
          </cell>
        </row>
        <row r="12">
          <cell r="A12" t="str">
            <v>Oversized</v>
          </cell>
        </row>
        <row r="13">
          <cell r="A13" t="str">
            <v>Picture Book</v>
          </cell>
        </row>
        <row r="14">
          <cell r="A14" t="str">
            <v>Binding</v>
          </cell>
        </row>
        <row r="15">
          <cell r="A15" t="str">
            <v>BoxSet</v>
          </cell>
        </row>
        <row r="16">
          <cell r="A16" t="str">
            <v>Sound Books</v>
          </cell>
        </row>
      </sheetData>
      <sheetData sheetId="3">
        <row r="2">
          <cell r="B2" t="str">
            <v>1181,FICTION PAPERBACK GENERAL</v>
          </cell>
        </row>
        <row r="3">
          <cell r="B3" t="str">
            <v>1182,FICTION PAPERBACK TEEN</v>
          </cell>
        </row>
        <row r="4">
          <cell r="B4" t="str">
            <v>1183,FICTION PAPERBACK SCI-FI/FNTSY</v>
          </cell>
        </row>
        <row r="5">
          <cell r="B5" t="str">
            <v>1185,FICTION PAPERBACK ROMANCE</v>
          </cell>
        </row>
        <row r="6">
          <cell r="B6" t="str">
            <v>1186,FICTION HARDBACK BUDGET</v>
          </cell>
        </row>
        <row r="7">
          <cell r="B7" t="str">
            <v>1187,FICTION HARDBACK GENERAL</v>
          </cell>
        </row>
        <row r="8">
          <cell r="B8" t="str">
            <v>1188,FICTION TRADE TEEN</v>
          </cell>
        </row>
        <row r="9">
          <cell r="B9" t="str">
            <v>1191,NON FICTION BIOGRAPHY</v>
          </cell>
        </row>
        <row r="10">
          <cell r="B10" t="str">
            <v>1192,NON FICTION BUSINESS</v>
          </cell>
        </row>
        <row r="11">
          <cell r="B11" t="str">
            <v>1193,NON FICTION COMPUTERS</v>
          </cell>
        </row>
        <row r="12">
          <cell r="B12" t="str">
            <v>1195,NON FICTION TRUE STORY</v>
          </cell>
        </row>
        <row r="13">
          <cell r="B13" t="str">
            <v>1196,FICTION PAPERBACK CRIME/THRILL</v>
          </cell>
        </row>
        <row r="14">
          <cell r="B14" t="str">
            <v>1197,FICTION TRADE HISTORICAL</v>
          </cell>
        </row>
        <row r="15">
          <cell r="B15" t="str">
            <v>1198,FICTION PAPERBACK HISTORICAL</v>
          </cell>
        </row>
        <row r="16">
          <cell r="B16" t="str">
            <v>1199,NON FICTION GENERAL</v>
          </cell>
        </row>
        <row r="17">
          <cell r="B17" t="str">
            <v>1201,SPORT - RUGBY/LEAGUE</v>
          </cell>
        </row>
        <row r="18">
          <cell r="B18" t="str">
            <v>1202,SPORTS - GOLF</v>
          </cell>
        </row>
        <row r="19">
          <cell r="B19" t="str">
            <v>1203,SPORTS - LEAGUE</v>
          </cell>
        </row>
        <row r="20">
          <cell r="B20" t="str">
            <v>1204,SPORTS - WATER</v>
          </cell>
        </row>
        <row r="21">
          <cell r="B21" t="str">
            <v>1205,SPORTS - CRICKET</v>
          </cell>
        </row>
        <row r="22">
          <cell r="B22" t="str">
            <v>1206,SPORTS GENERAL</v>
          </cell>
        </row>
        <row r="23">
          <cell r="B23" t="str">
            <v>1208,FICTION TRADE NEW ZEALAND</v>
          </cell>
        </row>
        <row r="24">
          <cell r="B24" t="str">
            <v>1211,LIFESTYLE COOKING</v>
          </cell>
        </row>
        <row r="25">
          <cell r="B25" t="str">
            <v>1212,LIFESTYLE GARDENING</v>
          </cell>
        </row>
        <row r="26">
          <cell r="B26" t="str">
            <v>1213,LIFESTYLE HOMES &amp; INTERIORS</v>
          </cell>
        </row>
        <row r="27">
          <cell r="B27" t="str">
            <v>1214,LIFESTYLE WINES &amp; BEVERAGES</v>
          </cell>
        </row>
        <row r="28">
          <cell r="B28" t="str">
            <v>1215,LIFESTYLE CRAFT</v>
          </cell>
        </row>
        <row r="29">
          <cell r="B29" t="str">
            <v>1217,LIFESTYLE TV</v>
          </cell>
        </row>
        <row r="30">
          <cell r="B30" t="str">
            <v>1220,LICENSED THEATRICAL</v>
          </cell>
        </row>
        <row r="31">
          <cell r="B31" t="str">
            <v>1222,ADULT PUZZLES &amp; GAMES</v>
          </cell>
        </row>
        <row r="32">
          <cell r="B32" t="str">
            <v>1223,LEARNING MILITARY/TRANSPORT</v>
          </cell>
        </row>
        <row r="33">
          <cell r="B33" t="str">
            <v>1225,REFERENCE</v>
          </cell>
        </row>
        <row r="34">
          <cell r="B34" t="str">
            <v>1226,ROAD CODE</v>
          </cell>
        </row>
        <row r="35">
          <cell r="B35" t="str">
            <v>1228,ATLASES &amp; TRAVEL</v>
          </cell>
        </row>
        <row r="36">
          <cell r="B36" t="str">
            <v>1230,FICTION TRADE CRIME/THRILLER</v>
          </cell>
        </row>
        <row r="37">
          <cell r="B37" t="str">
            <v>1231,HEALTH &amp; FITNESS</v>
          </cell>
        </row>
        <row r="38">
          <cell r="B38" t="str">
            <v>1232,SELF IMPROVEMENT</v>
          </cell>
        </row>
        <row r="39">
          <cell r="B39" t="str">
            <v>1233,MIND/BODY/SPIRIT GENERAL</v>
          </cell>
        </row>
        <row r="40">
          <cell r="B40" t="str">
            <v>1234,PARENTING &amp; FAMILY</v>
          </cell>
        </row>
        <row r="41">
          <cell r="B41" t="str">
            <v>1235,NON FICTION NEW ZEALAND</v>
          </cell>
        </row>
        <row r="42">
          <cell r="B42" t="str">
            <v>1236,SPORTS MOTOR SPORT</v>
          </cell>
        </row>
        <row r="43">
          <cell r="B43" t="str">
            <v>1237,SPORTS TENNIS</v>
          </cell>
        </row>
        <row r="44">
          <cell r="B44" t="str">
            <v>1238,SPORTS OUTDOORS</v>
          </cell>
        </row>
        <row r="45">
          <cell r="B45" t="str">
            <v>1239,SPORTS HOCKEY</v>
          </cell>
        </row>
        <row r="46">
          <cell r="B46" t="str">
            <v>1240,STICKER BOOKS</v>
          </cell>
        </row>
        <row r="47">
          <cell r="B47" t="str">
            <v>1241,HUMOUR CARTOON</v>
          </cell>
        </row>
        <row r="48">
          <cell r="B48" t="str">
            <v>1242,HUMOUR JOKES</v>
          </cell>
        </row>
        <row r="49">
          <cell r="B49" t="str">
            <v>1243,HUMOUR GENERAL</v>
          </cell>
        </row>
        <row r="50">
          <cell r="B50" t="str">
            <v>1244,HUMOUR NEW ZEALAND</v>
          </cell>
        </row>
        <row r="51">
          <cell r="B51" t="str">
            <v>1247,GIFT BOOK ADULTS</v>
          </cell>
        </row>
        <row r="52">
          <cell r="B52" t="str">
            <v>1248,BOOK SALE</v>
          </cell>
        </row>
        <row r="53">
          <cell r="B53" t="str">
            <v>1251,PRESCHOOL BOARD BOOKS</v>
          </cell>
        </row>
        <row r="54">
          <cell r="B54" t="str">
            <v>1254,PRESCHOOL STORY BOOK</v>
          </cell>
        </row>
        <row r="55">
          <cell r="B55" t="str">
            <v>1255,PRESCHOOL LEARNING</v>
          </cell>
        </row>
        <row r="56">
          <cell r="B56" t="str">
            <v>1256,SPORTS NETBALL</v>
          </cell>
        </row>
        <row r="57">
          <cell r="B57" t="str">
            <v>1257,POLITICS &amp; HISTORY</v>
          </cell>
        </row>
        <row r="58">
          <cell r="B58" t="str">
            <v>1258,MIND/BODY RELIGION</v>
          </cell>
        </row>
        <row r="59">
          <cell r="B59" t="str">
            <v>1259,FICTION TRADE SCI-FI/FANTASY</v>
          </cell>
        </row>
        <row r="60">
          <cell r="B60" t="str">
            <v>1261,YOUNG READERS STORY BOOK</v>
          </cell>
        </row>
        <row r="61">
          <cell r="B61" t="str">
            <v>1263,YOUNG READERS CHAPTER BOOK</v>
          </cell>
        </row>
        <row r="62">
          <cell r="B62" t="str">
            <v>1264,YOUNG READERS NON FICTION</v>
          </cell>
        </row>
        <row r="63">
          <cell r="B63" t="str">
            <v>1266,AUDIO BOOKS SOUND BK LGE FORMT</v>
          </cell>
        </row>
        <row r="64">
          <cell r="B64" t="str">
            <v>1267,AUDIO BOOKS SOUND BK SML FORMT</v>
          </cell>
        </row>
        <row r="65">
          <cell r="B65" t="str">
            <v>1268,AUDIO BOOKS LICENSED</v>
          </cell>
        </row>
        <row r="66">
          <cell r="B66" t="str">
            <v>1269,AUDIO BOOKS BOOK AND CD</v>
          </cell>
        </row>
        <row r="67">
          <cell r="B67" t="str">
            <v>1271,COLOURING BOOKS</v>
          </cell>
        </row>
        <row r="68">
          <cell r="B68" t="str">
            <v>1272,CHILD PUZZLES &amp; GAMES</v>
          </cell>
        </row>
        <row r="69">
          <cell r="B69" t="str">
            <v>1275,COLOUR AND ACTIVITY GENERAL</v>
          </cell>
        </row>
        <row r="70">
          <cell r="B70" t="str">
            <v>1276,FICTION TRADE ROMANCE</v>
          </cell>
        </row>
        <row r="71">
          <cell r="B71" t="str">
            <v>1277,FICTION TRADE YOUNG WOMEN</v>
          </cell>
        </row>
        <row r="72">
          <cell r="B72" t="str">
            <v>1278,FICTION TRADE GENERAL</v>
          </cell>
        </row>
        <row r="73">
          <cell r="B73" t="str">
            <v>1279,FICTION PAPERBACK NEW ZEALAND</v>
          </cell>
        </row>
        <row r="74">
          <cell r="B74" t="str">
            <v>1284,LICENSED TV</v>
          </cell>
        </row>
        <row r="75">
          <cell r="B75" t="str">
            <v>1285,LICENSED PROMOTIONAL</v>
          </cell>
        </row>
        <row r="76">
          <cell r="B76" t="str">
            <v>1289,FICTION PAPERBACK BUDGET</v>
          </cell>
        </row>
        <row r="77">
          <cell r="B77" t="str">
            <v>1291,SPECIAL BUYS PROMOTION</v>
          </cell>
        </row>
        <row r="78">
          <cell r="B78" t="str">
            <v>1292,GIFT BOOK CHILD</v>
          </cell>
        </row>
        <row r="79">
          <cell r="B79" t="str">
            <v>1299,FICTION PAPERBACK YOUNG WOMEN</v>
          </cell>
        </row>
        <row r="80">
          <cell r="B80" t="str">
            <v>1346,LICENSED DISNEY</v>
          </cell>
        </row>
        <row r="81">
          <cell r="B81" t="str">
            <v>1347,LICENSED DORA</v>
          </cell>
        </row>
        <row r="82">
          <cell r="B82" t="str">
            <v>1348,LICENSED THOMAS</v>
          </cell>
        </row>
        <row r="83">
          <cell r="B83" t="str">
            <v>1354,YOUNG READERS LEARNING</v>
          </cell>
        </row>
        <row r="84">
          <cell r="B84" t="str">
            <v>1355,BEN 10</v>
          </cell>
        </row>
        <row r="85">
          <cell r="B85" t="str">
            <v>1356,BARBIE</v>
          </cell>
        </row>
        <row r="86">
          <cell r="B86" t="str">
            <v>1622,FICTION PAPERBACK DARK ROMANCE</v>
          </cell>
        </row>
        <row r="87">
          <cell r="B87" t="str">
            <v>1663,FICTION TRADE DARK ROMANCE</v>
          </cell>
        </row>
        <row r="88">
          <cell r="B88" t="str">
            <v>1801,FICTION TEEN DARK ROMANCE</v>
          </cell>
        </row>
      </sheetData>
      <sheetData sheetId="4">
        <row r="2">
          <cell r="A2" t="str">
            <v>AUD</v>
          </cell>
        </row>
        <row r="3">
          <cell r="A3" t="str">
            <v>EUR</v>
          </cell>
        </row>
        <row r="4">
          <cell r="A4" t="str">
            <v>GBP</v>
          </cell>
        </row>
        <row r="5">
          <cell r="A5" t="str">
            <v>NZD</v>
          </cell>
        </row>
        <row r="6">
          <cell r="A6" t="str">
            <v>USD</v>
          </cell>
        </row>
      </sheetData>
      <sheetData sheetId="5">
        <row r="2">
          <cell r="B2" t="str">
            <v>AEDXB-Dubai</v>
          </cell>
        </row>
        <row r="3">
          <cell r="B3" t="str">
            <v>AUMEL-Melbourne</v>
          </cell>
        </row>
        <row r="4">
          <cell r="B4" t="str">
            <v>AUSYD-Sydney</v>
          </cell>
        </row>
        <row r="5">
          <cell r="B5" t="str">
            <v>CHSHA-China - Shanghai</v>
          </cell>
        </row>
        <row r="6">
          <cell r="B6" t="str">
            <v>CHTAO-China- Qingdao</v>
          </cell>
        </row>
        <row r="7">
          <cell r="B7" t="str">
            <v>CNHUA-China - Huangpu (Guangzhou)</v>
          </cell>
        </row>
        <row r="8">
          <cell r="B8" t="str">
            <v>CNNGB-China - Ningbo</v>
          </cell>
        </row>
        <row r="9">
          <cell r="B9" t="str">
            <v>CNTAO-China- Qingdao</v>
          </cell>
        </row>
        <row r="10">
          <cell r="B10" t="str">
            <v>CNYTN-China - Yantain (Shenzhen)</v>
          </cell>
        </row>
        <row r="11">
          <cell r="B11" t="str">
            <v>GBTIL-UK - Tilbury</v>
          </cell>
        </row>
        <row r="12">
          <cell r="B12" t="str">
            <v>HKHKG-Hong Kong</v>
          </cell>
        </row>
        <row r="13">
          <cell r="B13" t="str">
            <v>IDJKT-Jakarta</v>
          </cell>
        </row>
        <row r="14">
          <cell r="B14" t="str">
            <v>IDSUB-Indonesia - Surabaya</v>
          </cell>
        </row>
        <row r="15">
          <cell r="B15" t="str">
            <v>INBOM-India - Mumbai (ex Bombay)</v>
          </cell>
        </row>
        <row r="16">
          <cell r="B16" t="str">
            <v>INMAA-India - Chennai (ex Madras)</v>
          </cell>
        </row>
        <row r="17">
          <cell r="B17" t="str">
            <v>INTUT-India - Tuticorin</v>
          </cell>
        </row>
        <row r="18">
          <cell r="B18" t="str">
            <v>MYPEN-Penang - Malaysia</v>
          </cell>
        </row>
        <row r="19">
          <cell r="B19" t="str">
            <v>MYPKG-Port Klang Malaysia</v>
          </cell>
        </row>
        <row r="20">
          <cell r="B20" t="str">
            <v>NZAKL-Auckland</v>
          </cell>
        </row>
        <row r="21">
          <cell r="B21" t="str">
            <v>SGSIN-Singapore</v>
          </cell>
        </row>
        <row r="22">
          <cell r="B22" t="str">
            <v>THBKK-Bangkok</v>
          </cell>
        </row>
        <row r="23">
          <cell r="B23" t="str">
            <v>USALT-USA - Atlanta</v>
          </cell>
        </row>
        <row r="24">
          <cell r="B24" t="str">
            <v>USBAL-Baltimore USA</v>
          </cell>
        </row>
        <row r="25">
          <cell r="B25" t="str">
            <v>USBOS-Boston</v>
          </cell>
        </row>
        <row r="26">
          <cell r="B26" t="str">
            <v>USCHI-USA - Chicago</v>
          </cell>
        </row>
        <row r="27">
          <cell r="B27" t="str">
            <v>USLAX-USA - Los Angeles</v>
          </cell>
        </row>
        <row r="28">
          <cell r="B28" t="str">
            <v>USTEN-USA - Air Tennessee</v>
          </cell>
        </row>
        <row r="29">
          <cell r="B29" t="str">
            <v>VNSGN-Ho Chi Minh Vietnam</v>
          </cell>
        </row>
        <row r="30">
          <cell r="B30" t="str">
            <v>To be Advised</v>
          </cell>
        </row>
      </sheetData>
      <sheetData sheetId="6">
        <row r="2">
          <cell r="A2" t="str">
            <v>CIF</v>
          </cell>
        </row>
        <row r="3">
          <cell r="A3" t="str">
            <v>DAP</v>
          </cell>
        </row>
        <row r="4">
          <cell r="A4" t="str">
            <v>DDU</v>
          </cell>
        </row>
        <row r="5">
          <cell r="A5" t="str">
            <v>EXW</v>
          </cell>
        </row>
        <row r="6">
          <cell r="A6" t="str">
            <v>FID</v>
          </cell>
        </row>
        <row r="7">
          <cell r="A7" t="str">
            <v>FIS</v>
          </cell>
        </row>
        <row r="8">
          <cell r="A8" t="str">
            <v>FOB</v>
          </cell>
        </row>
      </sheetData>
      <sheetData sheetId="7">
        <row r="2">
          <cell r="B2" t="str">
            <v>AC-Assasins Creed</v>
          </cell>
        </row>
        <row r="3">
          <cell r="B3" t="str">
            <v>AG-Age of Five</v>
          </cell>
        </row>
        <row r="4">
          <cell r="B4" t="str">
            <v>AI-Alien Invaders</v>
          </cell>
        </row>
        <row r="5">
          <cell r="B5" t="str">
            <v>AL-Alone</v>
          </cell>
        </row>
        <row r="6">
          <cell r="B6" t="str">
            <v>AR-Alex Rider</v>
          </cell>
        </row>
        <row r="7">
          <cell r="B7" t="str">
            <v>ARC-Arcacia</v>
          </cell>
        </row>
        <row r="8">
          <cell r="B8" t="str">
            <v>BB-Brother Band</v>
          </cell>
        </row>
        <row r="9">
          <cell r="B9" t="str">
            <v>BD-Beautiful Dead</v>
          </cell>
        </row>
        <row r="10">
          <cell r="B10" t="str">
            <v>BDB-Black Dagger Brotherhood</v>
          </cell>
        </row>
        <row r="11">
          <cell r="B11" t="str">
            <v>BE-Belgariad</v>
          </cell>
        </row>
        <row r="12">
          <cell r="B12" t="str">
            <v>BM-Black Magician Trilogy</v>
          </cell>
        </row>
        <row r="13">
          <cell r="B13" t="str">
            <v>BO-Boudica</v>
          </cell>
        </row>
        <row r="14">
          <cell r="B14" t="str">
            <v>BOO-Book of the Order</v>
          </cell>
        </row>
        <row r="15">
          <cell r="B15" t="str">
            <v>BPP-Black Pearl Ponies</v>
          </cell>
        </row>
        <row r="16">
          <cell r="B16" t="str">
            <v>BS-Barbie Story</v>
          </cell>
        </row>
        <row r="17">
          <cell r="B17" t="str">
            <v>C-39 Clues</v>
          </cell>
        </row>
        <row r="18">
          <cell r="B18" t="str">
            <v>CA-Cold Awakening</v>
          </cell>
        </row>
        <row r="19">
          <cell r="B19" t="str">
            <v>CC-Caster Chronicles</v>
          </cell>
        </row>
        <row r="20">
          <cell r="B20" t="str">
            <v>CH-Cherub</v>
          </cell>
        </row>
        <row r="21">
          <cell r="B21" t="str">
            <v>CIG-Chronicles Imaginarium Geographic</v>
          </cell>
        </row>
        <row r="22">
          <cell r="B22" t="str">
            <v>CT-Circle Trilogy</v>
          </cell>
        </row>
        <row r="23">
          <cell r="B23" t="str">
            <v>CU-Captain Underpants</v>
          </cell>
        </row>
        <row r="24">
          <cell r="B24" t="str">
            <v>D-Dresden</v>
          </cell>
        </row>
        <row r="25">
          <cell r="B25" t="str">
            <v>DD-Dork Diaries</v>
          </cell>
        </row>
        <row r="26">
          <cell r="B26" t="str">
            <v>DH-Death Head</v>
          </cell>
        </row>
        <row r="27">
          <cell r="B27" t="str">
            <v>DI-Dinosaur Rescue</v>
          </cell>
        </row>
        <row r="28">
          <cell r="B28" t="str">
            <v>DK-Daniel Knox</v>
          </cell>
        </row>
        <row r="29">
          <cell r="B29" t="str">
            <v>DM-Demon Wars</v>
          </cell>
        </row>
        <row r="30">
          <cell r="B30" t="str">
            <v>DR-Dragon</v>
          </cell>
        </row>
        <row r="31">
          <cell r="B31" t="str">
            <v>DS-Diamond Spirit</v>
          </cell>
        </row>
        <row r="32">
          <cell r="B32" t="str">
            <v>DW-Disc World</v>
          </cell>
        </row>
        <row r="33">
          <cell r="B33" t="str">
            <v>DWK-Diaryof a Wimpy Kid</v>
          </cell>
        </row>
        <row r="34">
          <cell r="B34" t="str">
            <v>DZ-Drop Zone</v>
          </cell>
        </row>
        <row r="35">
          <cell r="B35" t="str">
            <v>E-Evernight</v>
          </cell>
        </row>
        <row r="36">
          <cell r="B36" t="str">
            <v>EA-Elemental Assassin</v>
          </cell>
        </row>
        <row r="37">
          <cell r="B37" t="str">
            <v>EM-Emperor</v>
          </cell>
        </row>
        <row r="38">
          <cell r="B38" t="str">
            <v>EMP-Empire</v>
          </cell>
        </row>
        <row r="39">
          <cell r="B39" t="str">
            <v>EN-Enemy</v>
          </cell>
        </row>
        <row r="40">
          <cell r="B40" t="str">
            <v>ET-Empire Trilogy</v>
          </cell>
        </row>
        <row r="41">
          <cell r="B41" t="str">
            <v>F-Farseer</v>
          </cell>
        </row>
        <row r="42">
          <cell r="B42" t="str">
            <v>FA-Fallen Angels</v>
          </cell>
        </row>
        <row r="43">
          <cell r="B43" t="str">
            <v>FF-Famous Five</v>
          </cell>
        </row>
        <row r="44">
          <cell r="B44" t="str">
            <v>FI-Fire &amp; Ice</v>
          </cell>
        </row>
        <row r="45">
          <cell r="B45" t="str">
            <v>FU-Furnace</v>
          </cell>
        </row>
        <row r="46">
          <cell r="B46" t="str">
            <v>GH-Guild Hunter</v>
          </cell>
        </row>
        <row r="47">
          <cell r="B47" t="str">
            <v>GN-Georgia Nicholson</v>
          </cell>
        </row>
        <row r="48">
          <cell r="B48" t="str">
            <v>GO-Gone</v>
          </cell>
        </row>
        <row r="49">
          <cell r="B49" t="str">
            <v>GR-Green Rider</v>
          </cell>
        </row>
        <row r="50">
          <cell r="B50" t="str">
            <v>GS-Geronimo Stilton</v>
          </cell>
        </row>
        <row r="51">
          <cell r="B51" t="str">
            <v>GSP-Geronimo Stilton Creepella</v>
          </cell>
        </row>
        <row r="52">
          <cell r="B52" t="str">
            <v>GSW-Gold Star Workbooks</v>
          </cell>
        </row>
        <row r="53">
          <cell r="B53" t="str">
            <v>GW-Gears of War</v>
          </cell>
        </row>
        <row r="54">
          <cell r="B54" t="str">
            <v>H-Heir Chronicles</v>
          </cell>
        </row>
        <row r="55">
          <cell r="B55" t="str">
            <v>HB-Henderson's Boys</v>
          </cell>
        </row>
        <row r="56">
          <cell r="B56" t="str">
            <v>HC-Hiccup</v>
          </cell>
        </row>
        <row r="57">
          <cell r="B57" t="str">
            <v>HEH-Hex Hall</v>
          </cell>
        </row>
        <row r="58">
          <cell r="B58" t="str">
            <v>HF-Humanity's Fire</v>
          </cell>
        </row>
        <row r="59">
          <cell r="B59" t="str">
            <v>HG-Hunger Games</v>
          </cell>
        </row>
        <row r="60">
          <cell r="B60" t="str">
            <v>HH-Hush Hush</v>
          </cell>
        </row>
        <row r="61">
          <cell r="B61" t="str">
            <v>HLC-Half Light City</v>
          </cell>
        </row>
        <row r="62">
          <cell r="B62" t="str">
            <v>HN-House of Night</v>
          </cell>
        </row>
        <row r="63">
          <cell r="B63" t="str">
            <v>HO-Heroes Of Olympus</v>
          </cell>
        </row>
        <row r="64">
          <cell r="B64" t="str">
            <v>HP-Harry Potter</v>
          </cell>
        </row>
        <row r="65">
          <cell r="B65" t="str">
            <v>HY-Hyddenworld</v>
          </cell>
        </row>
        <row r="66">
          <cell r="B66" t="str">
            <v>IB-Immortal Beloved</v>
          </cell>
        </row>
        <row r="67">
          <cell r="B67" t="str">
            <v>IBT-Inn at Boonsboro Trilogy</v>
          </cell>
        </row>
        <row r="68">
          <cell r="B68" t="str">
            <v>ID-Infernal Devices</v>
          </cell>
        </row>
        <row r="69">
          <cell r="B69" t="str">
            <v>IN-Inheritance</v>
          </cell>
        </row>
        <row r="70">
          <cell r="B70" t="str">
            <v>KC-Kane Chronicles</v>
          </cell>
        </row>
        <row r="71">
          <cell r="B71" t="str">
            <v>L-Leviathan</v>
          </cell>
        </row>
        <row r="72">
          <cell r="B72" t="str">
            <v>LA-Lost Angels</v>
          </cell>
        </row>
        <row r="73">
          <cell r="B73" t="str">
            <v>LB-Lightbringer</v>
          </cell>
        </row>
        <row r="74">
          <cell r="B74" t="str">
            <v>LC-Luna Chronicles</v>
          </cell>
        </row>
        <row r="75">
          <cell r="B75" t="str">
            <v>LJ-Lord John</v>
          </cell>
        </row>
        <row r="76">
          <cell r="B76" t="str">
            <v>LLA-Lily the Littlest Angel</v>
          </cell>
        </row>
        <row r="77">
          <cell r="B77" t="str">
            <v>M-Mistborn</v>
          </cell>
        </row>
        <row r="78">
          <cell r="B78" t="str">
            <v>MA-Malloreon</v>
          </cell>
        </row>
        <row r="79">
          <cell r="B79" t="str">
            <v>MAE-Malazan Empire</v>
          </cell>
        </row>
        <row r="80">
          <cell r="B80" t="str">
            <v>MBT-Monster Blood Tattoo</v>
          </cell>
        </row>
        <row r="81">
          <cell r="B81" t="str">
            <v>ME-Mass Effect</v>
          </cell>
        </row>
        <row r="82">
          <cell r="B82" t="str">
            <v>MH-Monster High</v>
          </cell>
        </row>
        <row r="83">
          <cell r="B83" t="str">
            <v>MI-Mortal Instruments</v>
          </cell>
        </row>
        <row r="84">
          <cell r="B84" t="str">
            <v>ML-Mackayla Lane</v>
          </cell>
        </row>
        <row r="85">
          <cell r="B85" t="str">
            <v>MS-Mission Survival</v>
          </cell>
        </row>
        <row r="86">
          <cell r="B86" t="str">
            <v>MV-Morganville Vampires</v>
          </cell>
        </row>
        <row r="87">
          <cell r="B87" t="str">
            <v>O-Outlander</v>
          </cell>
        </row>
        <row r="88">
          <cell r="B88" t="str">
            <v>P-Pegasus</v>
          </cell>
        </row>
        <row r="89">
          <cell r="B89" t="str">
            <v>PA-Paranormalcy</v>
          </cell>
        </row>
        <row r="90">
          <cell r="B90" t="str">
            <v>PC-Psy-Changeling</v>
          </cell>
        </row>
        <row r="91">
          <cell r="B91" t="str">
            <v>PF-Power of Five</v>
          </cell>
        </row>
        <row r="92">
          <cell r="B92" t="str">
            <v>PJ-Percy Jackson</v>
          </cell>
        </row>
        <row r="93">
          <cell r="B93" t="str">
            <v>PSC-Poseidons Children</v>
          </cell>
        </row>
        <row r="94">
          <cell r="B94" t="str">
            <v>R-Riftwar</v>
          </cell>
        </row>
        <row r="95">
          <cell r="B95" t="str">
            <v>RA-Rangers Apprentice</v>
          </cell>
        </row>
        <row r="96">
          <cell r="B96" t="str">
            <v>RI-Rigante</v>
          </cell>
        </row>
        <row r="97">
          <cell r="B97" t="str">
            <v>RJG-Riley Jenson Guardian</v>
          </cell>
        </row>
        <row r="98">
          <cell r="B98" t="str">
            <v>RM-Rainbow Magic</v>
          </cell>
        </row>
        <row r="99">
          <cell r="B99" t="str">
            <v>RR-Riyria Rev</v>
          </cell>
        </row>
        <row r="100">
          <cell r="B100" t="str">
            <v>RS-Red Sun</v>
          </cell>
        </row>
        <row r="101">
          <cell r="B101" t="str">
            <v>RSP-Revelation Space</v>
          </cell>
        </row>
        <row r="102">
          <cell r="B102" t="str">
            <v>RTA-Recon Team Angel</v>
          </cell>
        </row>
        <row r="103">
          <cell r="B103" t="str">
            <v>RV-Raven</v>
          </cell>
        </row>
        <row r="104">
          <cell r="B104" t="str">
            <v>RW-Rain Wild</v>
          </cell>
        </row>
        <row r="105">
          <cell r="B105" t="str">
            <v>S-Serpentwar</v>
          </cell>
        </row>
        <row r="106">
          <cell r="B106" t="str">
            <v>SA-Shadows Of The Apt</v>
          </cell>
        </row>
        <row r="107">
          <cell r="B107" t="str">
            <v>SAO-Santa Olivia</v>
          </cell>
        </row>
        <row r="108">
          <cell r="B108" t="str">
            <v>SC-Slayer Chronicles</v>
          </cell>
        </row>
        <row r="109">
          <cell r="B109" t="str">
            <v>SD-Stefan's Diaries</v>
          </cell>
        </row>
        <row r="110">
          <cell r="B110" t="str">
            <v>SDB-Super Diaper Baby</v>
          </cell>
        </row>
        <row r="111">
          <cell r="B111" t="str">
            <v>SEP-Septimus Heap</v>
          </cell>
        </row>
        <row r="112">
          <cell r="B112" t="str">
            <v>SH-Sisters of the Heart</v>
          </cell>
        </row>
        <row r="113">
          <cell r="B113" t="str">
            <v>SHA-Shaman</v>
          </cell>
        </row>
        <row r="114">
          <cell r="B114" t="str">
            <v>SI-Songs Of Ice</v>
          </cell>
        </row>
        <row r="115">
          <cell r="B115" t="str">
            <v>SL-Sundered Lands</v>
          </cell>
        </row>
        <row r="116">
          <cell r="B116" t="str">
            <v>SO-Sookie</v>
          </cell>
        </row>
        <row r="117">
          <cell r="B117" t="str">
            <v>SOTI-Secrets of the Immortal</v>
          </cell>
        </row>
        <row r="118">
          <cell r="B118" t="str">
            <v>SP-Skulduggery Pleasant</v>
          </cell>
        </row>
        <row r="119">
          <cell r="B119" t="str">
            <v>SR-Seven Realms</v>
          </cell>
        </row>
        <row r="120">
          <cell r="B120" t="str">
            <v>SS-Shoal Sequence</v>
          </cell>
        </row>
        <row r="121">
          <cell r="B121" t="str">
            <v>SSW-Sophie &amp; the Shadow Woods</v>
          </cell>
        </row>
        <row r="122">
          <cell r="B122" t="str">
            <v>ST-Sword of Truth</v>
          </cell>
        </row>
        <row r="123">
          <cell r="B123" t="str">
            <v>SW-Stonewylde</v>
          </cell>
        </row>
        <row r="124">
          <cell r="B124" t="str">
            <v>SX-Saxon</v>
          </cell>
        </row>
        <row r="125">
          <cell r="B125" t="str">
            <v>T-Tod</v>
          </cell>
        </row>
        <row r="126">
          <cell r="B126" t="str">
            <v>T13-Thirteen</v>
          </cell>
        </row>
        <row r="127">
          <cell r="B127" t="str">
            <v>TC-Talluah Casey</v>
          </cell>
        </row>
        <row r="128">
          <cell r="B128" t="str">
            <v>TF-The Floods</v>
          </cell>
        </row>
        <row r="129">
          <cell r="B129" t="str">
            <v>TH-Thomas Covenant</v>
          </cell>
        </row>
        <row r="130">
          <cell r="B130" t="str">
            <v>TI-The Immortals</v>
          </cell>
        </row>
        <row r="131">
          <cell r="B131" t="str">
            <v>TK-The Keepers</v>
          </cell>
        </row>
        <row r="132">
          <cell r="B132" t="str">
            <v>TL-The Tide Lords</v>
          </cell>
        </row>
        <row r="133">
          <cell r="B133" t="str">
            <v>TR-The Replacement</v>
          </cell>
        </row>
        <row r="134">
          <cell r="B134" t="str">
            <v>TSA-The Storm Archive</v>
          </cell>
        </row>
        <row r="135">
          <cell r="B135" t="str">
            <v>TSI-Three Sisters Island Trilogy</v>
          </cell>
        </row>
        <row r="136">
          <cell r="B136" t="str">
            <v>TSN-The School of Night</v>
          </cell>
        </row>
        <row r="137">
          <cell r="B137" t="str">
            <v>TT-Tales of Terror</v>
          </cell>
        </row>
        <row r="138">
          <cell r="B138" t="str">
            <v>TV-The Valley</v>
          </cell>
        </row>
        <row r="139">
          <cell r="B139" t="str">
            <v>TWTWB-Tomorrow When The World Began</v>
          </cell>
        </row>
        <row r="140">
          <cell r="B140" t="str">
            <v>TY-Troy</v>
          </cell>
        </row>
        <row r="141">
          <cell r="B141" t="str">
            <v>UR-Unicorn Riders</v>
          </cell>
        </row>
        <row r="142">
          <cell r="B142" t="str">
            <v>VA-Vampire Academy</v>
          </cell>
        </row>
        <row r="143">
          <cell r="B143" t="str">
            <v>VD-Vampire Diaries</v>
          </cell>
        </row>
        <row r="144">
          <cell r="B144" t="str">
            <v>VE-Vespasian</v>
          </cell>
        </row>
        <row r="145">
          <cell r="B145" t="str">
            <v>VFD-Voyages of the Flying Dragon</v>
          </cell>
        </row>
        <row r="146">
          <cell r="B146" t="str">
            <v>VK-Vampire Kisses</v>
          </cell>
        </row>
        <row r="147">
          <cell r="B147" t="str">
            <v>VT-Void Trilogy</v>
          </cell>
        </row>
        <row r="148">
          <cell r="B148" t="str">
            <v>WC-Wilde &amp; Chase</v>
          </cell>
        </row>
        <row r="149">
          <cell r="B149" t="str">
            <v>WCS-White Cloud Station</v>
          </cell>
        </row>
        <row r="150">
          <cell r="B150" t="str">
            <v>WHC-Witch Hunter Chronicles</v>
          </cell>
        </row>
        <row r="151">
          <cell r="B151" t="str">
            <v>WHW-Where's Wally</v>
          </cell>
        </row>
        <row r="152">
          <cell r="B152" t="str">
            <v>WL-Wicked Lovely</v>
          </cell>
        </row>
        <row r="153">
          <cell r="B153" t="str">
            <v>WLS-Wars of Light &amp; Shadow</v>
          </cell>
        </row>
        <row r="154">
          <cell r="B154" t="str">
            <v>WSC-Wardstone Chronicles</v>
          </cell>
        </row>
        <row r="155">
          <cell r="B155" t="str">
            <v>WT-Wheel of Time</v>
          </cell>
        </row>
        <row r="156">
          <cell r="B156" t="str">
            <v>WW-Wizards of Wavely</v>
          </cell>
        </row>
        <row r="157">
          <cell r="B157" t="str">
            <v>YS-Young Samurai</v>
          </cell>
        </row>
        <row r="158">
          <cell r="B158" t="str">
            <v>ZP-Zac Power</v>
          </cell>
        </row>
      </sheetData>
      <sheetData sheetId="8">
        <row r="2">
          <cell r="A2" t="str">
            <v>HCRAIG</v>
          </cell>
        </row>
        <row r="3">
          <cell r="A3" t="str">
            <v>LSkinner</v>
          </cell>
        </row>
        <row r="4">
          <cell r="A4" t="str">
            <v>NKOEFOED</v>
          </cell>
        </row>
        <row r="5">
          <cell r="A5" t="str">
            <v>SIRELAND</v>
          </cell>
        </row>
        <row r="6">
          <cell r="A6" t="str">
            <v>TCHEYNE</v>
          </cell>
        </row>
        <row r="7">
          <cell r="A7" t="str">
            <v>VWALKER</v>
          </cell>
        </row>
      </sheetData>
      <sheetData sheetId="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plier instructions"/>
      <sheetName val="Supplier Template"/>
      <sheetName val="formats"/>
      <sheetName val="SubClass"/>
      <sheetName val="Currency"/>
      <sheetName val="Port"/>
      <sheetName val="Delivery terms"/>
      <sheetName val="Series"/>
      <sheetName val="Buyer"/>
      <sheetName val="Sheet1"/>
    </sheetNames>
    <sheetDataSet>
      <sheetData sheetId="0"/>
      <sheetData sheetId="1"/>
      <sheetData sheetId="2">
        <row r="2">
          <cell r="A2" t="str">
            <v>Hard Back - NSH</v>
          </cell>
        </row>
        <row r="3">
          <cell r="A3" t="str">
            <v>Hard Back - C format</v>
          </cell>
        </row>
        <row r="4">
          <cell r="A4" t="str">
            <v>Paper Back - A format</v>
          </cell>
        </row>
        <row r="5">
          <cell r="A5" t="str">
            <v>Paper Back - B format</v>
          </cell>
        </row>
        <row r="6">
          <cell r="A6" t="str">
            <v>Paper Back (Trade) C Format</v>
          </cell>
        </row>
        <row r="7">
          <cell r="A7" t="str">
            <v>Paper Back - NSP</v>
          </cell>
        </row>
        <row r="8">
          <cell r="A8" t="str">
            <v>Board Book</v>
          </cell>
        </row>
        <row r="9">
          <cell r="A9" t="str">
            <v>Bath Book</v>
          </cell>
        </row>
        <row r="10">
          <cell r="A10" t="str">
            <v>Spiral Bound</v>
          </cell>
        </row>
        <row r="11">
          <cell r="A11" t="str">
            <v>Novelty Book</v>
          </cell>
        </row>
        <row r="12">
          <cell r="A12" t="str">
            <v>Oversized</v>
          </cell>
        </row>
        <row r="13">
          <cell r="A13" t="str">
            <v>Picture Book</v>
          </cell>
        </row>
        <row r="14">
          <cell r="A14" t="str">
            <v>Binding</v>
          </cell>
        </row>
        <row r="15">
          <cell r="A15" t="str">
            <v>BoxSet</v>
          </cell>
        </row>
        <row r="16">
          <cell r="A16" t="str">
            <v>Sound Books</v>
          </cell>
        </row>
      </sheetData>
      <sheetData sheetId="3">
        <row r="2">
          <cell r="B2" t="str">
            <v>1181,FICTION PAPERBACK GENERAL</v>
          </cell>
        </row>
        <row r="3">
          <cell r="B3" t="str">
            <v>1182,FICTION PAPERBACK TEEN</v>
          </cell>
        </row>
        <row r="4">
          <cell r="B4" t="str">
            <v>1183,FICTION PAPERBACK SCI-FI/FNTSY</v>
          </cell>
        </row>
        <row r="5">
          <cell r="B5" t="str">
            <v>1185,FICTION PAPERBACK ROMANCE</v>
          </cell>
        </row>
        <row r="6">
          <cell r="B6" t="str">
            <v>1186,FICTION HARDBACK BUDGET</v>
          </cell>
        </row>
        <row r="7">
          <cell r="B7" t="str">
            <v>1187,FICTION HARDBACK GENERAL</v>
          </cell>
        </row>
        <row r="8">
          <cell r="B8" t="str">
            <v>1188,FICTION TRADE TEEN</v>
          </cell>
        </row>
        <row r="9">
          <cell r="B9" t="str">
            <v>1191,NON FICTION BIOGRAPHY</v>
          </cell>
        </row>
        <row r="10">
          <cell r="B10" t="str">
            <v>1192,NON FICTION BUSINESS</v>
          </cell>
        </row>
        <row r="11">
          <cell r="B11" t="str">
            <v>1193,NON FICTION COMPUTERS</v>
          </cell>
        </row>
        <row r="12">
          <cell r="B12" t="str">
            <v>1195,NON FICTION TRUE STORY</v>
          </cell>
        </row>
        <row r="13">
          <cell r="B13" t="str">
            <v>1196,FICTION PAPERBACK CRIME/THRILL</v>
          </cell>
        </row>
        <row r="14">
          <cell r="B14" t="str">
            <v>1197,FICTION TRADE HISTORICAL</v>
          </cell>
        </row>
        <row r="15">
          <cell r="B15" t="str">
            <v>1198,FICTION PAPERBACK HISTORICAL</v>
          </cell>
        </row>
        <row r="16">
          <cell r="B16" t="str">
            <v>1199,NON FICTION GENERAL</v>
          </cell>
        </row>
        <row r="17">
          <cell r="B17" t="str">
            <v>1201,SPORT - RUGBY/LEAGUE</v>
          </cell>
        </row>
        <row r="18">
          <cell r="B18" t="str">
            <v>1202,SPORTS - GOLF</v>
          </cell>
        </row>
        <row r="19">
          <cell r="B19" t="str">
            <v>1203,SPORTS - LEAGUE</v>
          </cell>
        </row>
        <row r="20">
          <cell r="B20" t="str">
            <v>1204,SPORTS - WATER</v>
          </cell>
        </row>
        <row r="21">
          <cell r="B21" t="str">
            <v>1205,SPORTS - CRICKET</v>
          </cell>
        </row>
        <row r="22">
          <cell r="B22" t="str">
            <v>1206,SPORTS GENERAL</v>
          </cell>
        </row>
        <row r="23">
          <cell r="B23" t="str">
            <v>1208,FICTION TRADE NEW ZEALAND</v>
          </cell>
        </row>
        <row r="24">
          <cell r="B24" t="str">
            <v>1211,LIFESTYLE COOKING</v>
          </cell>
        </row>
        <row r="25">
          <cell r="B25" t="str">
            <v>1212,LIFESTYLE GARDENING</v>
          </cell>
        </row>
        <row r="26">
          <cell r="B26" t="str">
            <v>1213,LIFESTYLE HOMES &amp; INTERIORS</v>
          </cell>
        </row>
        <row r="27">
          <cell r="B27" t="str">
            <v>1214,LIFESTYLE WINES &amp; BEVERAGES</v>
          </cell>
        </row>
        <row r="28">
          <cell r="B28" t="str">
            <v>1215,LIFESTYLE CRAFT</v>
          </cell>
        </row>
        <row r="29">
          <cell r="B29" t="str">
            <v>1217,LIFESTYLE TV</v>
          </cell>
        </row>
        <row r="30">
          <cell r="B30" t="str">
            <v>1220,LICENSED THEATRICAL</v>
          </cell>
        </row>
        <row r="31">
          <cell r="B31" t="str">
            <v>1222,ADULT PUZZLES &amp; GAMES</v>
          </cell>
        </row>
        <row r="32">
          <cell r="B32" t="str">
            <v>1223,LEARNING MILITARY/TRANSPORT</v>
          </cell>
        </row>
        <row r="33">
          <cell r="B33" t="str">
            <v>1225,REFERENCE</v>
          </cell>
        </row>
        <row r="34">
          <cell r="B34" t="str">
            <v>1226,ROAD CODE</v>
          </cell>
        </row>
        <row r="35">
          <cell r="B35" t="str">
            <v>1228,ATLASES &amp; TRAVEL</v>
          </cell>
        </row>
        <row r="36">
          <cell r="B36" t="str">
            <v>1230,FICTION TRADE CRIME/THRILLER</v>
          </cell>
        </row>
        <row r="37">
          <cell r="B37" t="str">
            <v>1231,HEALTH &amp; FITNESS</v>
          </cell>
        </row>
        <row r="38">
          <cell r="B38" t="str">
            <v>1232,SELF IMPROVEMENT</v>
          </cell>
        </row>
        <row r="39">
          <cell r="B39" t="str">
            <v>1233,MIND/BODY/SPIRIT GENERAL</v>
          </cell>
        </row>
        <row r="40">
          <cell r="B40" t="str">
            <v>1234,PARENTING &amp; FAMILY</v>
          </cell>
        </row>
        <row r="41">
          <cell r="B41" t="str">
            <v>1235,NON FICTION NEW ZEALAND</v>
          </cell>
        </row>
        <row r="42">
          <cell r="B42" t="str">
            <v>1236,SPORTS MOTOR SPORT</v>
          </cell>
        </row>
        <row r="43">
          <cell r="B43" t="str">
            <v>1237,SPORTS TENNIS</v>
          </cell>
        </row>
        <row r="44">
          <cell r="B44" t="str">
            <v>1238,SPORTS OUTDOORS</v>
          </cell>
        </row>
        <row r="45">
          <cell r="B45" t="str">
            <v>1239,SPORTS HOCKEY</v>
          </cell>
        </row>
        <row r="46">
          <cell r="B46" t="str">
            <v>1240,STICKER BOOKS</v>
          </cell>
        </row>
        <row r="47">
          <cell r="B47" t="str">
            <v>1241,HUMOUR CARTOON</v>
          </cell>
        </row>
        <row r="48">
          <cell r="B48" t="str">
            <v>1242,HUMOUR JOKES</v>
          </cell>
        </row>
        <row r="49">
          <cell r="B49" t="str">
            <v>1243,HUMOUR GENERAL</v>
          </cell>
        </row>
        <row r="50">
          <cell r="B50" t="str">
            <v>1244,HUMOUR NEW ZEALAND</v>
          </cell>
        </row>
        <row r="51">
          <cell r="B51" t="str">
            <v>1247,GIFT BOOK ADULTS</v>
          </cell>
        </row>
        <row r="52">
          <cell r="B52" t="str">
            <v>1248,BOOK SALE</v>
          </cell>
        </row>
        <row r="53">
          <cell r="B53" t="str">
            <v>1251,PRESCHOOL BOARD BOOKS</v>
          </cell>
        </row>
        <row r="54">
          <cell r="B54" t="str">
            <v>1254,PRESCHOOL STORY BOOK</v>
          </cell>
        </row>
        <row r="55">
          <cell r="B55" t="str">
            <v>1255,PRESCHOOL LEARNING</v>
          </cell>
        </row>
        <row r="56">
          <cell r="B56" t="str">
            <v>1256,SPORTS NETBALL</v>
          </cell>
        </row>
        <row r="57">
          <cell r="B57" t="str">
            <v>1257,POLITICS &amp; HISTORY</v>
          </cell>
        </row>
        <row r="58">
          <cell r="B58" t="str">
            <v>1258,MIND/BODY RELIGION</v>
          </cell>
        </row>
        <row r="59">
          <cell r="B59" t="str">
            <v>1259,FICTION TRADE SCI-FI/FANTASY</v>
          </cell>
        </row>
        <row r="60">
          <cell r="B60" t="str">
            <v>1261,YOUNG READERS STORY BOOK</v>
          </cell>
        </row>
        <row r="61">
          <cell r="B61" t="str">
            <v>1263,YOUNG READERS CHAPTER BOOK</v>
          </cell>
        </row>
        <row r="62">
          <cell r="B62" t="str">
            <v>1264,YOUNG READERS NON FICTION</v>
          </cell>
        </row>
        <row r="63">
          <cell r="B63" t="str">
            <v>1266,AUDIO BOOKS SOUND BK LGE FORMT</v>
          </cell>
        </row>
        <row r="64">
          <cell r="B64" t="str">
            <v>1267,AUDIO BOOKS SOUND BK SML FORMT</v>
          </cell>
        </row>
        <row r="65">
          <cell r="B65" t="str">
            <v>1268,AUDIO BOOKS LICENSED</v>
          </cell>
        </row>
        <row r="66">
          <cell r="B66" t="str">
            <v>1269,AUDIO BOOKS BOOK AND CD</v>
          </cell>
        </row>
        <row r="67">
          <cell r="B67" t="str">
            <v>1271,COLOURING BOOKS</v>
          </cell>
        </row>
        <row r="68">
          <cell r="B68" t="str">
            <v>1272,CHILD PUZZLES &amp; GAMES</v>
          </cell>
        </row>
        <row r="69">
          <cell r="B69" t="str">
            <v>1275,COLOUR AND ACTIVITY GENERAL</v>
          </cell>
        </row>
        <row r="70">
          <cell r="B70" t="str">
            <v>1276,FICTION TRADE ROMANCE</v>
          </cell>
        </row>
        <row r="71">
          <cell r="B71" t="str">
            <v>1277,FICTION TRADE YOUNG WOMEN</v>
          </cell>
        </row>
        <row r="72">
          <cell r="B72" t="str">
            <v>1278,FICTION TRADE GENERAL</v>
          </cell>
        </row>
        <row r="73">
          <cell r="B73" t="str">
            <v>1279,FICTION PAPERBACK NEW ZEALAND</v>
          </cell>
        </row>
        <row r="74">
          <cell r="B74" t="str">
            <v>1284,LICENSED TV</v>
          </cell>
        </row>
        <row r="75">
          <cell r="B75" t="str">
            <v>1285,LICENSED PROMOTIONAL</v>
          </cell>
        </row>
        <row r="76">
          <cell r="B76" t="str">
            <v>1289,FICTION PAPERBACK BUDGET</v>
          </cell>
        </row>
        <row r="77">
          <cell r="B77" t="str">
            <v>1291,SPECIAL BUYS PROMOTION</v>
          </cell>
        </row>
        <row r="78">
          <cell r="B78" t="str">
            <v>1292,GIFT BOOK CHILD</v>
          </cell>
        </row>
        <row r="79">
          <cell r="B79" t="str">
            <v>1299,FICTION PAPERBACK YOUNG WOMEN</v>
          </cell>
        </row>
        <row r="80">
          <cell r="B80" t="str">
            <v>1346,LICENSED DISNEY</v>
          </cell>
        </row>
        <row r="81">
          <cell r="B81" t="str">
            <v>1347,LICENSED DORA</v>
          </cell>
        </row>
        <row r="82">
          <cell r="B82" t="str">
            <v>1348,LICENSED THOMAS</v>
          </cell>
        </row>
        <row r="83">
          <cell r="B83" t="str">
            <v>1354,YOUNG READERS LEARNING</v>
          </cell>
        </row>
        <row r="84">
          <cell r="B84" t="str">
            <v>1355,BEN 10</v>
          </cell>
        </row>
        <row r="85">
          <cell r="B85" t="str">
            <v>1356,BARBIE</v>
          </cell>
        </row>
        <row r="86">
          <cell r="B86" t="str">
            <v>1622,FICTION PAPERBACK DARK ROMANCE</v>
          </cell>
        </row>
        <row r="87">
          <cell r="B87" t="str">
            <v>1663,FICTION TRADE DARK ROMANCE</v>
          </cell>
        </row>
        <row r="88">
          <cell r="B88" t="str">
            <v>1801,FICTION TEEN DARK ROMANCE</v>
          </cell>
        </row>
      </sheetData>
      <sheetData sheetId="4">
        <row r="2">
          <cell r="A2" t="str">
            <v>AUD</v>
          </cell>
        </row>
        <row r="3">
          <cell r="A3" t="str">
            <v>EUR</v>
          </cell>
        </row>
        <row r="4">
          <cell r="A4" t="str">
            <v>GBP</v>
          </cell>
        </row>
        <row r="5">
          <cell r="A5" t="str">
            <v>NZD</v>
          </cell>
        </row>
        <row r="6">
          <cell r="A6" t="str">
            <v>USD</v>
          </cell>
        </row>
      </sheetData>
      <sheetData sheetId="5">
        <row r="2">
          <cell r="B2" t="str">
            <v>AEDXB-Dubai</v>
          </cell>
        </row>
        <row r="3">
          <cell r="B3" t="str">
            <v>AUMEL-Melbourne</v>
          </cell>
        </row>
        <row r="4">
          <cell r="B4" t="str">
            <v>AUSYD-Sydney</v>
          </cell>
        </row>
        <row r="5">
          <cell r="B5" t="str">
            <v>CHSHA-China - Shanghai</v>
          </cell>
        </row>
        <row r="6">
          <cell r="B6" t="str">
            <v>CHTAO-China- Qingdao</v>
          </cell>
        </row>
        <row r="7">
          <cell r="B7" t="str">
            <v>CNHUA-China - Huangpu (Guangzhou)</v>
          </cell>
        </row>
        <row r="8">
          <cell r="B8" t="str">
            <v>CNNGB-China - Ningbo</v>
          </cell>
        </row>
        <row r="9">
          <cell r="B9" t="str">
            <v>CNTAO-China- Qingdao</v>
          </cell>
        </row>
        <row r="10">
          <cell r="B10" t="str">
            <v>CNYTN-China - Yantain (Shenzhen)</v>
          </cell>
        </row>
        <row r="11">
          <cell r="B11" t="str">
            <v>GBTIL-UK - Tilbury</v>
          </cell>
        </row>
        <row r="12">
          <cell r="B12" t="str">
            <v>HKHKG-Hong Kong</v>
          </cell>
        </row>
        <row r="13">
          <cell r="B13" t="str">
            <v>IDJKT-Jakarta</v>
          </cell>
        </row>
        <row r="14">
          <cell r="B14" t="str">
            <v>IDSUB-Indonesia - Surabaya</v>
          </cell>
        </row>
        <row r="15">
          <cell r="B15" t="str">
            <v>INBOM-India - Mumbai (ex Bombay)</v>
          </cell>
        </row>
        <row r="16">
          <cell r="B16" t="str">
            <v>INMAA-India - Chennai (ex Madras)</v>
          </cell>
        </row>
        <row r="17">
          <cell r="B17" t="str">
            <v>INTUT-India - Tuticorin</v>
          </cell>
        </row>
        <row r="18">
          <cell r="B18" t="str">
            <v>MYPEN-Penang - Malaysia</v>
          </cell>
        </row>
        <row r="19">
          <cell r="B19" t="str">
            <v>MYPKG-Port Klang Malaysia</v>
          </cell>
        </row>
        <row r="20">
          <cell r="B20" t="str">
            <v>NZAKL-Auckland</v>
          </cell>
        </row>
        <row r="21">
          <cell r="B21" t="str">
            <v>SGSIN-Singapore</v>
          </cell>
        </row>
        <row r="22">
          <cell r="B22" t="str">
            <v>THBKK-Bangkok</v>
          </cell>
        </row>
        <row r="23">
          <cell r="B23" t="str">
            <v>USALT-USA - Atlanta</v>
          </cell>
        </row>
        <row r="24">
          <cell r="B24" t="str">
            <v>USBAL-Baltimore USA</v>
          </cell>
        </row>
        <row r="25">
          <cell r="B25" t="str">
            <v>USBOS-Boston</v>
          </cell>
        </row>
        <row r="26">
          <cell r="B26" t="str">
            <v>USCHI-USA - Chicago</v>
          </cell>
        </row>
        <row r="27">
          <cell r="B27" t="str">
            <v>USLAX-USA - Los Angeles</v>
          </cell>
        </row>
        <row r="28">
          <cell r="B28" t="str">
            <v>USTEN-USA - Air Tennessee</v>
          </cell>
        </row>
        <row r="29">
          <cell r="B29" t="str">
            <v>VNSGN-Ho Chi Minh Vietnam</v>
          </cell>
        </row>
        <row r="30">
          <cell r="B30" t="str">
            <v>To be Advised</v>
          </cell>
        </row>
      </sheetData>
      <sheetData sheetId="6">
        <row r="2">
          <cell r="A2" t="str">
            <v>CIF</v>
          </cell>
        </row>
        <row r="3">
          <cell r="A3" t="str">
            <v>DAP</v>
          </cell>
        </row>
        <row r="4">
          <cell r="A4" t="str">
            <v>DDU</v>
          </cell>
        </row>
        <row r="5">
          <cell r="A5" t="str">
            <v>EXW</v>
          </cell>
        </row>
        <row r="6">
          <cell r="A6" t="str">
            <v>FID</v>
          </cell>
        </row>
        <row r="7">
          <cell r="A7" t="str">
            <v>FIS</v>
          </cell>
        </row>
        <row r="8">
          <cell r="A8" t="str">
            <v>FOB</v>
          </cell>
        </row>
      </sheetData>
      <sheetData sheetId="7">
        <row r="2">
          <cell r="B2" t="str">
            <v>AC-Assasins Creed</v>
          </cell>
        </row>
        <row r="3">
          <cell r="B3" t="str">
            <v>AG-Age of Five</v>
          </cell>
        </row>
        <row r="4">
          <cell r="B4" t="str">
            <v>AI-Alien Invaders</v>
          </cell>
        </row>
        <row r="5">
          <cell r="B5" t="str">
            <v>AL-Alone</v>
          </cell>
        </row>
        <row r="6">
          <cell r="B6" t="str">
            <v>AR-Alex Rider</v>
          </cell>
        </row>
        <row r="7">
          <cell r="B7" t="str">
            <v>ARC-Arcacia</v>
          </cell>
        </row>
        <row r="8">
          <cell r="B8" t="str">
            <v>BB-Brother Band</v>
          </cell>
        </row>
        <row r="9">
          <cell r="B9" t="str">
            <v>BD-Beautiful Dead</v>
          </cell>
        </row>
        <row r="10">
          <cell r="B10" t="str">
            <v>BDB-Black Dagger Brotherhood</v>
          </cell>
        </row>
        <row r="11">
          <cell r="B11" t="str">
            <v>BE-Belgariad</v>
          </cell>
        </row>
        <row r="12">
          <cell r="B12" t="str">
            <v>BM-Black Magician Trilogy</v>
          </cell>
        </row>
        <row r="13">
          <cell r="B13" t="str">
            <v>BO-Boudica</v>
          </cell>
        </row>
        <row r="14">
          <cell r="B14" t="str">
            <v>BOO-Book of the Order</v>
          </cell>
        </row>
        <row r="15">
          <cell r="B15" t="str">
            <v>BPP-Black Pearl Ponies</v>
          </cell>
        </row>
        <row r="16">
          <cell r="B16" t="str">
            <v>BS-Barbie Story</v>
          </cell>
        </row>
        <row r="17">
          <cell r="B17" t="str">
            <v>C-39 Clues</v>
          </cell>
        </row>
        <row r="18">
          <cell r="B18" t="str">
            <v>CA-Cold Awakening</v>
          </cell>
        </row>
        <row r="19">
          <cell r="B19" t="str">
            <v>CC-Caster Chronicles</v>
          </cell>
        </row>
        <row r="20">
          <cell r="B20" t="str">
            <v>CH-Cherub</v>
          </cell>
        </row>
        <row r="21">
          <cell r="B21" t="str">
            <v>CIG-Chronicles Imaginarium Geographic</v>
          </cell>
        </row>
        <row r="22">
          <cell r="B22" t="str">
            <v>CT-Circle Trilogy</v>
          </cell>
        </row>
        <row r="23">
          <cell r="B23" t="str">
            <v>CU-Captain Underpants</v>
          </cell>
        </row>
        <row r="24">
          <cell r="B24" t="str">
            <v>D-Dresden</v>
          </cell>
        </row>
        <row r="25">
          <cell r="B25" t="str">
            <v>DD-Dork Diaries</v>
          </cell>
        </row>
        <row r="26">
          <cell r="B26" t="str">
            <v>DH-Death Head</v>
          </cell>
        </row>
        <row r="27">
          <cell r="B27" t="str">
            <v>DI-Dinosaur Rescue</v>
          </cell>
        </row>
        <row r="28">
          <cell r="B28" t="str">
            <v>DK-Daniel Knox</v>
          </cell>
        </row>
        <row r="29">
          <cell r="B29" t="str">
            <v>DM-Demon Wars</v>
          </cell>
        </row>
        <row r="30">
          <cell r="B30" t="str">
            <v>DR-Dragon</v>
          </cell>
        </row>
        <row r="31">
          <cell r="B31" t="str">
            <v>DS-Diamond Spirit</v>
          </cell>
        </row>
        <row r="32">
          <cell r="B32" t="str">
            <v>DW-Disc World</v>
          </cell>
        </row>
        <row r="33">
          <cell r="B33" t="str">
            <v>DWK-Diaryof a Wimpy Kid</v>
          </cell>
        </row>
        <row r="34">
          <cell r="B34" t="str">
            <v>DZ-Drop Zone</v>
          </cell>
        </row>
        <row r="35">
          <cell r="B35" t="str">
            <v>E-Evernight</v>
          </cell>
        </row>
        <row r="36">
          <cell r="B36" t="str">
            <v>EA-Elemental Assassin</v>
          </cell>
        </row>
        <row r="37">
          <cell r="B37" t="str">
            <v>EM-Emperor</v>
          </cell>
        </row>
        <row r="38">
          <cell r="B38" t="str">
            <v>EMP-Empire</v>
          </cell>
        </row>
        <row r="39">
          <cell r="B39" t="str">
            <v>EN-Enemy</v>
          </cell>
        </row>
        <row r="40">
          <cell r="B40" t="str">
            <v>ET-Empire Trilogy</v>
          </cell>
        </row>
        <row r="41">
          <cell r="B41" t="str">
            <v>F-Farseer</v>
          </cell>
        </row>
        <row r="42">
          <cell r="B42" t="str">
            <v>FA-Fallen Angels</v>
          </cell>
        </row>
        <row r="43">
          <cell r="B43" t="str">
            <v>FF-Famous Five</v>
          </cell>
        </row>
        <row r="44">
          <cell r="B44" t="str">
            <v>FI-Fire &amp; Ice</v>
          </cell>
        </row>
        <row r="45">
          <cell r="B45" t="str">
            <v>FU-Furnace</v>
          </cell>
        </row>
        <row r="46">
          <cell r="B46" t="str">
            <v>GH-Guild Hunter</v>
          </cell>
        </row>
        <row r="47">
          <cell r="B47" t="str">
            <v>GN-Georgia Nicholson</v>
          </cell>
        </row>
        <row r="48">
          <cell r="B48" t="str">
            <v>GO-Gone</v>
          </cell>
        </row>
        <row r="49">
          <cell r="B49" t="str">
            <v>GR-Green Rider</v>
          </cell>
        </row>
        <row r="50">
          <cell r="B50" t="str">
            <v>GS-Geronimo Stilton</v>
          </cell>
        </row>
        <row r="51">
          <cell r="B51" t="str">
            <v>GSP-Geronimo Stilton Creepella</v>
          </cell>
        </row>
        <row r="52">
          <cell r="B52" t="str">
            <v>GSW-Gold Star Workbooks</v>
          </cell>
        </row>
        <row r="53">
          <cell r="B53" t="str">
            <v>GW-Gears of War</v>
          </cell>
        </row>
        <row r="54">
          <cell r="B54" t="str">
            <v>H-Heir Chronicles</v>
          </cell>
        </row>
        <row r="55">
          <cell r="B55" t="str">
            <v>HB-Henderson's Boys</v>
          </cell>
        </row>
        <row r="56">
          <cell r="B56" t="str">
            <v>HC-Hiccup</v>
          </cell>
        </row>
        <row r="57">
          <cell r="B57" t="str">
            <v>HEH-Hex Hall</v>
          </cell>
        </row>
        <row r="58">
          <cell r="B58" t="str">
            <v>HF-Humanity's Fire</v>
          </cell>
        </row>
        <row r="59">
          <cell r="B59" t="str">
            <v>HG-Hunger Games</v>
          </cell>
        </row>
        <row r="60">
          <cell r="B60" t="str">
            <v>HH-Hush Hush</v>
          </cell>
        </row>
        <row r="61">
          <cell r="B61" t="str">
            <v>HLC-Half Light City</v>
          </cell>
        </row>
        <row r="62">
          <cell r="B62" t="str">
            <v>HN-House of Night</v>
          </cell>
        </row>
        <row r="63">
          <cell r="B63" t="str">
            <v>HO-Heroes Of Olympus</v>
          </cell>
        </row>
        <row r="64">
          <cell r="B64" t="str">
            <v>HP-Harry Potter</v>
          </cell>
        </row>
        <row r="65">
          <cell r="B65" t="str">
            <v>HY-Hyddenworld</v>
          </cell>
        </row>
        <row r="66">
          <cell r="B66" t="str">
            <v>IB-Immortal Beloved</v>
          </cell>
        </row>
        <row r="67">
          <cell r="B67" t="str">
            <v>IBT-Inn at Boonsboro Trilogy</v>
          </cell>
        </row>
        <row r="68">
          <cell r="B68" t="str">
            <v>ID-Infernal Devices</v>
          </cell>
        </row>
        <row r="69">
          <cell r="B69" t="str">
            <v>IN-Inheritance</v>
          </cell>
        </row>
        <row r="70">
          <cell r="B70" t="str">
            <v>KC-Kane Chronicles</v>
          </cell>
        </row>
        <row r="71">
          <cell r="B71" t="str">
            <v>L-Leviathan</v>
          </cell>
        </row>
        <row r="72">
          <cell r="B72" t="str">
            <v>LA-Lost Angels</v>
          </cell>
        </row>
        <row r="73">
          <cell r="B73" t="str">
            <v>LB-Lightbringer</v>
          </cell>
        </row>
        <row r="74">
          <cell r="B74" t="str">
            <v>LC-Luna Chronicles</v>
          </cell>
        </row>
        <row r="75">
          <cell r="B75" t="str">
            <v>LJ-Lord John</v>
          </cell>
        </row>
        <row r="76">
          <cell r="B76" t="str">
            <v>LLA-Lily the Littlest Angel</v>
          </cell>
        </row>
        <row r="77">
          <cell r="B77" t="str">
            <v>M-Mistborn</v>
          </cell>
        </row>
        <row r="78">
          <cell r="B78" t="str">
            <v>MA-Malloreon</v>
          </cell>
        </row>
        <row r="79">
          <cell r="B79" t="str">
            <v>MAE-Malazan Empire</v>
          </cell>
        </row>
        <row r="80">
          <cell r="B80" t="str">
            <v>MBT-Monster Blood Tattoo</v>
          </cell>
        </row>
        <row r="81">
          <cell r="B81" t="str">
            <v>ME-Mass Effect</v>
          </cell>
        </row>
        <row r="82">
          <cell r="B82" t="str">
            <v>MH-Monster High</v>
          </cell>
        </row>
        <row r="83">
          <cell r="B83" t="str">
            <v>MI-Mortal Instruments</v>
          </cell>
        </row>
        <row r="84">
          <cell r="B84" t="str">
            <v>ML-Mackayla Lane</v>
          </cell>
        </row>
        <row r="85">
          <cell r="B85" t="str">
            <v>MS-Mission Survival</v>
          </cell>
        </row>
        <row r="86">
          <cell r="B86" t="str">
            <v>MV-Morganville Vampires</v>
          </cell>
        </row>
        <row r="87">
          <cell r="B87" t="str">
            <v>O-Outlander</v>
          </cell>
        </row>
        <row r="88">
          <cell r="B88" t="str">
            <v>P-Pegasus</v>
          </cell>
        </row>
        <row r="89">
          <cell r="B89" t="str">
            <v>PA-Paranormalcy</v>
          </cell>
        </row>
        <row r="90">
          <cell r="B90" t="str">
            <v>PC-Psy-Changeling</v>
          </cell>
        </row>
        <row r="91">
          <cell r="B91" t="str">
            <v>PF-Power of Five</v>
          </cell>
        </row>
        <row r="92">
          <cell r="B92" t="str">
            <v>PJ-Percy Jackson</v>
          </cell>
        </row>
        <row r="93">
          <cell r="B93" t="str">
            <v>PSC-Poseidons Children</v>
          </cell>
        </row>
        <row r="94">
          <cell r="B94" t="str">
            <v>R-Riftwar</v>
          </cell>
        </row>
        <row r="95">
          <cell r="B95" t="str">
            <v>RA-Rangers Apprentice</v>
          </cell>
        </row>
        <row r="96">
          <cell r="B96" t="str">
            <v>RI-Rigante</v>
          </cell>
        </row>
        <row r="97">
          <cell r="B97" t="str">
            <v>RJG-Riley Jenson Guardian</v>
          </cell>
        </row>
        <row r="98">
          <cell r="B98" t="str">
            <v>RM-Rainbow Magic</v>
          </cell>
        </row>
        <row r="99">
          <cell r="B99" t="str">
            <v>RR-Riyria Rev</v>
          </cell>
        </row>
        <row r="100">
          <cell r="B100" t="str">
            <v>RS-Red Sun</v>
          </cell>
        </row>
        <row r="101">
          <cell r="B101" t="str">
            <v>RSP-Revelation Space</v>
          </cell>
        </row>
        <row r="102">
          <cell r="B102" t="str">
            <v>RTA-Recon Team Angel</v>
          </cell>
        </row>
        <row r="103">
          <cell r="B103" t="str">
            <v>RV-Raven</v>
          </cell>
        </row>
        <row r="104">
          <cell r="B104" t="str">
            <v>RW-Rain Wild</v>
          </cell>
        </row>
        <row r="105">
          <cell r="B105" t="str">
            <v>S-Serpentwar</v>
          </cell>
        </row>
        <row r="106">
          <cell r="B106" t="str">
            <v>SA-Shadows Of The Apt</v>
          </cell>
        </row>
        <row r="107">
          <cell r="B107" t="str">
            <v>SAO-Santa Olivia</v>
          </cell>
        </row>
        <row r="108">
          <cell r="B108" t="str">
            <v>SC-Slayer Chronicles</v>
          </cell>
        </row>
        <row r="109">
          <cell r="B109" t="str">
            <v>SD-Stefan's Diaries</v>
          </cell>
        </row>
        <row r="110">
          <cell r="B110" t="str">
            <v>SDB-Super Diaper Baby</v>
          </cell>
        </row>
        <row r="111">
          <cell r="B111" t="str">
            <v>SEP-Septimus Heap</v>
          </cell>
        </row>
        <row r="112">
          <cell r="B112" t="str">
            <v>SH-Sisters of the Heart</v>
          </cell>
        </row>
        <row r="113">
          <cell r="B113" t="str">
            <v>SHA-Shaman</v>
          </cell>
        </row>
        <row r="114">
          <cell r="B114" t="str">
            <v>SI-Songs Of Ice</v>
          </cell>
        </row>
        <row r="115">
          <cell r="B115" t="str">
            <v>SL-Sundered Lands</v>
          </cell>
        </row>
        <row r="116">
          <cell r="B116" t="str">
            <v>SO-Sookie</v>
          </cell>
        </row>
        <row r="117">
          <cell r="B117" t="str">
            <v>SOTI-Secrets of the Immortal</v>
          </cell>
        </row>
        <row r="118">
          <cell r="B118" t="str">
            <v>SP-Skulduggery Pleasant</v>
          </cell>
        </row>
        <row r="119">
          <cell r="B119" t="str">
            <v>SR-Seven Realms</v>
          </cell>
        </row>
        <row r="120">
          <cell r="B120" t="str">
            <v>SS-Shoal Sequence</v>
          </cell>
        </row>
        <row r="121">
          <cell r="B121" t="str">
            <v>SSW-Sophie &amp; the Shadow Woods</v>
          </cell>
        </row>
        <row r="122">
          <cell r="B122" t="str">
            <v>ST-Sword of Truth</v>
          </cell>
        </row>
        <row r="123">
          <cell r="B123" t="str">
            <v>SW-Stonewylde</v>
          </cell>
        </row>
        <row r="124">
          <cell r="B124" t="str">
            <v>SX-Saxon</v>
          </cell>
        </row>
        <row r="125">
          <cell r="B125" t="str">
            <v>T-Tod</v>
          </cell>
        </row>
        <row r="126">
          <cell r="B126" t="str">
            <v>T13-Thirteen</v>
          </cell>
        </row>
        <row r="127">
          <cell r="B127" t="str">
            <v>TC-Talluah Casey</v>
          </cell>
        </row>
        <row r="128">
          <cell r="B128" t="str">
            <v>TF-The Floods</v>
          </cell>
        </row>
        <row r="129">
          <cell r="B129" t="str">
            <v>TH-Thomas Covenant</v>
          </cell>
        </row>
        <row r="130">
          <cell r="B130" t="str">
            <v>TI-The Immortals</v>
          </cell>
        </row>
        <row r="131">
          <cell r="B131" t="str">
            <v>TK-The Keepers</v>
          </cell>
        </row>
        <row r="132">
          <cell r="B132" t="str">
            <v>TL-The Tide Lords</v>
          </cell>
        </row>
        <row r="133">
          <cell r="B133" t="str">
            <v>TR-The Replacement</v>
          </cell>
        </row>
        <row r="134">
          <cell r="B134" t="str">
            <v>TSA-The Storm Archive</v>
          </cell>
        </row>
        <row r="135">
          <cell r="B135" t="str">
            <v>TSI-Three Sisters Island Trilogy</v>
          </cell>
        </row>
        <row r="136">
          <cell r="B136" t="str">
            <v>TSN-The School of Night</v>
          </cell>
        </row>
        <row r="137">
          <cell r="B137" t="str">
            <v>TT-Tales of Terror</v>
          </cell>
        </row>
        <row r="138">
          <cell r="B138" t="str">
            <v>TV-The Valley</v>
          </cell>
        </row>
        <row r="139">
          <cell r="B139" t="str">
            <v>TWTWB-Tomorrow When The World Began</v>
          </cell>
        </row>
        <row r="140">
          <cell r="B140" t="str">
            <v>TY-Troy</v>
          </cell>
        </row>
        <row r="141">
          <cell r="B141" t="str">
            <v>UR-Unicorn Riders</v>
          </cell>
        </row>
        <row r="142">
          <cell r="B142" t="str">
            <v>VA-Vampire Academy</v>
          </cell>
        </row>
        <row r="143">
          <cell r="B143" t="str">
            <v>VD-Vampire Diaries</v>
          </cell>
        </row>
        <row r="144">
          <cell r="B144" t="str">
            <v>VE-Vespasian</v>
          </cell>
        </row>
        <row r="145">
          <cell r="B145" t="str">
            <v>VFD-Voyages of the Flying Dragon</v>
          </cell>
        </row>
        <row r="146">
          <cell r="B146" t="str">
            <v>VK-Vampire Kisses</v>
          </cell>
        </row>
        <row r="147">
          <cell r="B147" t="str">
            <v>VT-Void Trilogy</v>
          </cell>
        </row>
        <row r="148">
          <cell r="B148" t="str">
            <v>WC-Wilde &amp; Chase</v>
          </cell>
        </row>
        <row r="149">
          <cell r="B149" t="str">
            <v>WCS-White Cloud Station</v>
          </cell>
        </row>
        <row r="150">
          <cell r="B150" t="str">
            <v>WHC-Witch Hunter Chronicles</v>
          </cell>
        </row>
        <row r="151">
          <cell r="B151" t="str">
            <v>WHW-Where's Wally</v>
          </cell>
        </row>
        <row r="152">
          <cell r="B152" t="str">
            <v>WL-Wicked Lovely</v>
          </cell>
        </row>
        <row r="153">
          <cell r="B153" t="str">
            <v>WLS-Wars of Light &amp; Shadow</v>
          </cell>
        </row>
        <row r="154">
          <cell r="B154" t="str">
            <v>WSC-Wardstone Chronicles</v>
          </cell>
        </row>
        <row r="155">
          <cell r="B155" t="str">
            <v>WT-Wheel of Time</v>
          </cell>
        </row>
        <row r="156">
          <cell r="B156" t="str">
            <v>WW-Wizards of Wavely</v>
          </cell>
        </row>
        <row r="157">
          <cell r="B157" t="str">
            <v>YS-Young Samurai</v>
          </cell>
        </row>
        <row r="158">
          <cell r="B158" t="str">
            <v>ZP-Zac Power</v>
          </cell>
        </row>
      </sheetData>
      <sheetData sheetId="8">
        <row r="2">
          <cell r="A2" t="str">
            <v>HCRAIG</v>
          </cell>
        </row>
        <row r="3">
          <cell r="A3" t="str">
            <v>LSkinner</v>
          </cell>
        </row>
        <row r="4">
          <cell r="A4" t="str">
            <v>NKOEFOED</v>
          </cell>
        </row>
        <row r="5">
          <cell r="A5" t="str">
            <v>SIRELAND</v>
          </cell>
        </row>
        <row r="6">
          <cell r="A6" t="str">
            <v>TCHEYNE</v>
          </cell>
        </row>
        <row r="7">
          <cell r="A7" t="str">
            <v>VWALKER</v>
          </cell>
        </row>
      </sheetData>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etails - Protected"/>
      <sheetName val="author rules"/>
      <sheetName val="title rules"/>
      <sheetName val="BMC Breakdown"/>
    </sheetNames>
    <sheetDataSet>
      <sheetData sheetId="0" refreshError="1"/>
      <sheetData sheetId="1"/>
      <sheetData sheetId="2" refreshError="1"/>
      <sheetData sheetId="3" refreshError="1"/>
      <sheetData sheetId="4">
        <row r="2">
          <cell r="D2" t="str">
            <v>TRAVEL</v>
          </cell>
        </row>
        <row r="3">
          <cell r="D3" t="str">
            <v>NEWZEALAND</v>
          </cell>
        </row>
        <row r="4">
          <cell r="D4" t="str">
            <v>MBS</v>
          </cell>
        </row>
        <row r="5">
          <cell r="D5" t="str">
            <v>LIFESTYLE</v>
          </cell>
        </row>
        <row r="6">
          <cell r="D6" t="str">
            <v>LEARNINGDISCOVERY</v>
          </cell>
        </row>
        <row r="7">
          <cell r="D7" t="str">
            <v>FICTION</v>
          </cell>
        </row>
        <row r="8">
          <cell r="D8" t="str">
            <v>CHILDREN</v>
          </cell>
        </row>
        <row r="9">
          <cell r="D9" t="str">
            <v>BUSCOMPBKS</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etails - Protected"/>
      <sheetName val="author rules"/>
      <sheetName val="title rules"/>
      <sheetName val="BMC Breakdown"/>
    </sheetNames>
    <sheetDataSet>
      <sheetData sheetId="0" refreshError="1"/>
      <sheetData sheetId="1"/>
      <sheetData sheetId="2" refreshError="1"/>
      <sheetData sheetId="3" refreshError="1"/>
      <sheetData sheetId="4">
        <row r="2">
          <cell r="D2" t="str">
            <v>TRAVEL</v>
          </cell>
        </row>
        <row r="3">
          <cell r="D3" t="str">
            <v>NEWZEALAND</v>
          </cell>
        </row>
        <row r="4">
          <cell r="D4" t="str">
            <v>MBS</v>
          </cell>
        </row>
        <row r="5">
          <cell r="D5" t="str">
            <v>LIFESTYLE</v>
          </cell>
        </row>
        <row r="6">
          <cell r="D6" t="str">
            <v>LEARNINGDISCOVERY</v>
          </cell>
        </row>
        <row r="7">
          <cell r="D7" t="str">
            <v>FICTION</v>
          </cell>
        </row>
        <row r="8">
          <cell r="D8" t="str">
            <v>CHILDREN</v>
          </cell>
        </row>
        <row r="9">
          <cell r="D9" t="str">
            <v>BUSCOMPBKS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rgb="FFDBE01A"/>
    <pageSetUpPr fitToPage="1"/>
  </sheetPr>
  <dimension ref="A1:I190"/>
  <sheetViews>
    <sheetView tabSelected="1" view="pageBreakPreview" zoomScaleNormal="100" zoomScaleSheetLayoutView="100" workbookViewId="0">
      <selection activeCell="A2" sqref="A2:I2"/>
    </sheetView>
  </sheetViews>
  <sheetFormatPr defaultRowHeight="10.5" x14ac:dyDescent="0.25"/>
  <cols>
    <col min="1" max="1" width="17" style="38" customWidth="1"/>
    <col min="2" max="3" width="40" style="39" customWidth="1"/>
    <col min="4" max="4" width="7" style="42" bestFit="1" customWidth="1"/>
    <col min="5" max="5" width="23.5703125" style="40" customWidth="1"/>
    <col min="6" max="6" width="7.5703125" style="41" customWidth="1"/>
    <col min="7" max="7" width="7.5703125" style="42" customWidth="1"/>
    <col min="8" max="8" width="10.28515625" style="37" bestFit="1" customWidth="1"/>
    <col min="9" max="9" width="10.28515625" style="38" bestFit="1" customWidth="1"/>
    <col min="10" max="16384" width="9.140625" style="7"/>
  </cols>
  <sheetData>
    <row r="1" spans="1:9" x14ac:dyDescent="0.25">
      <c r="A1" s="1"/>
      <c r="B1" s="2"/>
      <c r="C1" s="2"/>
      <c r="D1" s="3"/>
      <c r="E1" s="4"/>
      <c r="F1" s="5"/>
      <c r="G1" s="3"/>
      <c r="H1" s="6"/>
      <c r="I1" s="48"/>
    </row>
    <row r="2" spans="1:9" ht="23.25" customHeight="1" x14ac:dyDescent="0.25">
      <c r="A2" s="55" t="s">
        <v>228</v>
      </c>
      <c r="B2" s="56"/>
      <c r="C2" s="56"/>
      <c r="D2" s="56"/>
      <c r="E2" s="56"/>
      <c r="F2" s="56"/>
      <c r="G2" s="56"/>
      <c r="H2" s="56"/>
      <c r="I2" s="57"/>
    </row>
    <row r="3" spans="1:9" ht="15" customHeight="1" x14ac:dyDescent="0.25">
      <c r="A3" s="8"/>
      <c r="B3" s="9"/>
      <c r="C3" s="9"/>
      <c r="D3" s="9"/>
      <c r="E3" s="9"/>
      <c r="F3" s="11"/>
      <c r="G3" s="9"/>
      <c r="H3" s="9"/>
      <c r="I3" s="10"/>
    </row>
    <row r="4" spans="1:9" ht="12.75" x14ac:dyDescent="0.25">
      <c r="A4" s="12" t="s">
        <v>0</v>
      </c>
      <c r="B4" s="13"/>
      <c r="C4" s="13"/>
      <c r="D4" s="13"/>
      <c r="E4" s="14"/>
      <c r="F4" s="15"/>
      <c r="G4" s="14"/>
      <c r="H4" s="16"/>
      <c r="I4" s="49"/>
    </row>
    <row r="5" spans="1:9" ht="12.75" x14ac:dyDescent="0.25">
      <c r="A5" s="17"/>
      <c r="B5" s="18" t="s">
        <v>1</v>
      </c>
      <c r="C5" s="13"/>
      <c r="D5" s="13"/>
      <c r="E5" s="14"/>
      <c r="F5" s="15"/>
      <c r="G5" s="14"/>
      <c r="H5" s="16"/>
      <c r="I5" s="49"/>
    </row>
    <row r="6" spans="1:9" ht="12.75" x14ac:dyDescent="0.25">
      <c r="A6" s="17"/>
      <c r="B6" s="18" t="s">
        <v>19</v>
      </c>
      <c r="C6" s="13"/>
      <c r="D6" s="13"/>
      <c r="E6" s="14"/>
      <c r="F6" s="15"/>
      <c r="G6" s="14"/>
      <c r="H6" s="16"/>
      <c r="I6" s="49"/>
    </row>
    <row r="7" spans="1:9" ht="12.75" x14ac:dyDescent="0.25">
      <c r="A7" s="17"/>
      <c r="B7" s="18" t="s">
        <v>2</v>
      </c>
      <c r="C7" s="13"/>
      <c r="D7" s="13"/>
      <c r="E7" s="14"/>
      <c r="F7" s="15"/>
      <c r="G7" s="14"/>
      <c r="H7" s="16"/>
      <c r="I7" s="49"/>
    </row>
    <row r="8" spans="1:9" ht="27" customHeight="1" x14ac:dyDescent="0.25">
      <c r="A8" s="17" t="s">
        <v>3</v>
      </c>
      <c r="B8" s="19"/>
      <c r="C8" s="19"/>
      <c r="D8" s="19"/>
      <c r="E8" s="20"/>
      <c r="F8" s="21"/>
      <c r="G8" s="20"/>
      <c r="H8" s="22"/>
      <c r="I8" s="50"/>
    </row>
    <row r="9" spans="1:9" ht="27" customHeight="1" x14ac:dyDescent="0.25">
      <c r="A9" s="17" t="s">
        <v>4</v>
      </c>
      <c r="B9" s="23"/>
      <c r="C9" s="23"/>
      <c r="D9" s="23"/>
      <c r="E9" s="24"/>
      <c r="F9" s="25"/>
      <c r="G9" s="24"/>
      <c r="H9" s="26"/>
      <c r="I9" s="51"/>
    </row>
    <row r="10" spans="1:9" ht="27" customHeight="1" x14ac:dyDescent="0.25">
      <c r="A10" s="17" t="s">
        <v>5</v>
      </c>
      <c r="B10" s="23"/>
      <c r="C10" s="23"/>
      <c r="D10" s="18" t="s">
        <v>6</v>
      </c>
      <c r="E10" s="14"/>
      <c r="F10" s="25"/>
      <c r="G10" s="24"/>
      <c r="H10" s="26"/>
      <c r="I10" s="51"/>
    </row>
    <row r="11" spans="1:9" ht="12.75" x14ac:dyDescent="0.25">
      <c r="A11" s="17"/>
      <c r="B11" s="13"/>
      <c r="C11" s="13"/>
      <c r="D11" s="13"/>
      <c r="E11" s="14"/>
      <c r="F11" s="15"/>
      <c r="G11" s="14"/>
      <c r="H11" s="16"/>
      <c r="I11" s="49"/>
    </row>
    <row r="12" spans="1:9" ht="12.75" x14ac:dyDescent="0.25">
      <c r="A12" s="17"/>
      <c r="B12" s="13"/>
      <c r="C12" s="13"/>
      <c r="D12" s="13"/>
      <c r="E12" s="14"/>
      <c r="F12" s="15"/>
      <c r="G12" s="14"/>
      <c r="H12" s="16"/>
      <c r="I12" s="49"/>
    </row>
    <row r="13" spans="1:9" ht="10.5" customHeight="1" x14ac:dyDescent="0.25">
      <c r="A13" s="58" t="s">
        <v>227</v>
      </c>
      <c r="B13" s="59"/>
      <c r="C13" s="59"/>
      <c r="D13" s="59"/>
      <c r="E13" s="59"/>
      <c r="F13" s="59"/>
      <c r="G13" s="59"/>
      <c r="H13" s="59"/>
      <c r="I13" s="60"/>
    </row>
    <row r="14" spans="1:9" ht="15" customHeight="1" x14ac:dyDescent="0.25">
      <c r="A14" s="61"/>
      <c r="B14" s="62"/>
      <c r="C14" s="62"/>
      <c r="D14" s="62"/>
      <c r="E14" s="62"/>
      <c r="F14" s="62"/>
      <c r="G14" s="62"/>
      <c r="H14" s="62"/>
      <c r="I14" s="63"/>
    </row>
    <row r="15" spans="1:9" ht="15" customHeight="1" x14ac:dyDescent="0.25">
      <c r="A15" s="64"/>
      <c r="B15" s="65"/>
      <c r="C15" s="65"/>
      <c r="D15" s="65"/>
      <c r="E15" s="65"/>
      <c r="F15" s="65"/>
      <c r="G15" s="65"/>
      <c r="H15" s="65"/>
      <c r="I15" s="66"/>
    </row>
    <row r="16" spans="1:9" ht="13.5" thickBot="1" x14ac:dyDescent="0.3">
      <c r="A16" s="27"/>
      <c r="B16" s="28"/>
      <c r="C16" s="28"/>
      <c r="D16" s="28"/>
      <c r="E16" s="29"/>
      <c r="F16" s="30"/>
      <c r="G16" s="29"/>
      <c r="H16" s="31"/>
      <c r="I16" s="52"/>
    </row>
    <row r="17" spans="1:9" s="35" customFormat="1" ht="34.5" customHeight="1" x14ac:dyDescent="0.25">
      <c r="A17" s="43" t="s">
        <v>7</v>
      </c>
      <c r="B17" s="32" t="s">
        <v>8</v>
      </c>
      <c r="C17" s="32" t="s">
        <v>9</v>
      </c>
      <c r="D17" s="32" t="s">
        <v>10</v>
      </c>
      <c r="E17" s="32" t="s">
        <v>11</v>
      </c>
      <c r="F17" s="33" t="s">
        <v>12</v>
      </c>
      <c r="G17" s="32" t="s">
        <v>20</v>
      </c>
      <c r="H17" s="34" t="s">
        <v>13</v>
      </c>
      <c r="I17" s="53" t="s">
        <v>17</v>
      </c>
    </row>
    <row r="18" spans="1:9" s="36" customFormat="1" ht="39" customHeight="1" x14ac:dyDescent="0.25">
      <c r="A18" s="44">
        <v>9781444914146</v>
      </c>
      <c r="B18" s="44" t="s">
        <v>49</v>
      </c>
      <c r="C18" s="44" t="s">
        <v>50</v>
      </c>
      <c r="D18" s="44" t="s">
        <v>15</v>
      </c>
      <c r="E18" s="45" t="s">
        <v>23</v>
      </c>
      <c r="F18" s="46">
        <v>19.989999999999998</v>
      </c>
      <c r="G18" s="45" t="s">
        <v>14</v>
      </c>
      <c r="H18" s="47" t="s">
        <v>51</v>
      </c>
      <c r="I18" s="54"/>
    </row>
    <row r="19" spans="1:9" s="36" customFormat="1" ht="39" customHeight="1" x14ac:dyDescent="0.25">
      <c r="A19" s="44">
        <v>9780340881538</v>
      </c>
      <c r="B19" s="44" t="s">
        <v>52</v>
      </c>
      <c r="C19" s="44" t="s">
        <v>50</v>
      </c>
      <c r="D19" s="44" t="s">
        <v>15</v>
      </c>
      <c r="E19" s="45" t="s">
        <v>23</v>
      </c>
      <c r="F19" s="46">
        <v>19.989999999999998</v>
      </c>
      <c r="G19" s="45" t="s">
        <v>14</v>
      </c>
      <c r="H19" s="47" t="s">
        <v>53</v>
      </c>
      <c r="I19" s="54"/>
    </row>
    <row r="20" spans="1:9" s="36" customFormat="1" ht="39" customHeight="1" x14ac:dyDescent="0.25">
      <c r="A20" s="44">
        <v>9780340881545</v>
      </c>
      <c r="B20" s="44" t="s">
        <v>54</v>
      </c>
      <c r="C20" s="44" t="s">
        <v>50</v>
      </c>
      <c r="D20" s="44" t="s">
        <v>15</v>
      </c>
      <c r="E20" s="45" t="s">
        <v>23</v>
      </c>
      <c r="F20" s="46">
        <v>19.989999999999998</v>
      </c>
      <c r="G20" s="45" t="s">
        <v>14</v>
      </c>
      <c r="H20" s="47" t="s">
        <v>53</v>
      </c>
      <c r="I20" s="54"/>
    </row>
    <row r="21" spans="1:9" s="36" customFormat="1" ht="39" customHeight="1" x14ac:dyDescent="0.25">
      <c r="A21" s="44">
        <v>9780340884355</v>
      </c>
      <c r="B21" s="44" t="s">
        <v>55</v>
      </c>
      <c r="C21" s="44" t="s">
        <v>50</v>
      </c>
      <c r="D21" s="44" t="s">
        <v>15</v>
      </c>
      <c r="E21" s="45" t="s">
        <v>23</v>
      </c>
      <c r="F21" s="46">
        <v>19.989999999999998</v>
      </c>
      <c r="G21" s="45" t="s">
        <v>14</v>
      </c>
      <c r="H21" s="47" t="s">
        <v>53</v>
      </c>
      <c r="I21" s="54"/>
    </row>
    <row r="22" spans="1:9" s="36" customFormat="1" ht="39" customHeight="1" x14ac:dyDescent="0.25">
      <c r="A22" s="44">
        <v>9780340894330</v>
      </c>
      <c r="B22" s="44" t="s">
        <v>56</v>
      </c>
      <c r="C22" s="44" t="s">
        <v>50</v>
      </c>
      <c r="D22" s="44" t="s">
        <v>15</v>
      </c>
      <c r="E22" s="45" t="s">
        <v>23</v>
      </c>
      <c r="F22" s="46">
        <v>19.989999999999998</v>
      </c>
      <c r="G22" s="45" t="s">
        <v>14</v>
      </c>
      <c r="H22" s="47" t="s">
        <v>53</v>
      </c>
      <c r="I22" s="54"/>
    </row>
    <row r="23" spans="1:9" s="36" customFormat="1" ht="39" customHeight="1" x14ac:dyDescent="0.25">
      <c r="A23" s="44">
        <v>9780340894347</v>
      </c>
      <c r="B23" s="44" t="s">
        <v>57</v>
      </c>
      <c r="C23" s="44" t="s">
        <v>50</v>
      </c>
      <c r="D23" s="44" t="s">
        <v>15</v>
      </c>
      <c r="E23" s="45" t="s">
        <v>23</v>
      </c>
      <c r="F23" s="46">
        <v>19.989999999999998</v>
      </c>
      <c r="G23" s="45" t="s">
        <v>14</v>
      </c>
      <c r="H23" s="47" t="s">
        <v>53</v>
      </c>
      <c r="I23" s="54"/>
    </row>
    <row r="24" spans="1:9" s="36" customFormat="1" ht="39" customHeight="1" x14ac:dyDescent="0.25">
      <c r="A24" s="44">
        <v>9780340911693</v>
      </c>
      <c r="B24" s="44" t="s">
        <v>58</v>
      </c>
      <c r="C24" s="44" t="s">
        <v>50</v>
      </c>
      <c r="D24" s="44" t="s">
        <v>15</v>
      </c>
      <c r="E24" s="45" t="s">
        <v>23</v>
      </c>
      <c r="F24" s="46">
        <v>19.989999999999998</v>
      </c>
      <c r="G24" s="45" t="s">
        <v>14</v>
      </c>
      <c r="H24" s="47" t="s">
        <v>53</v>
      </c>
      <c r="I24" s="54"/>
    </row>
    <row r="25" spans="1:9" s="36" customFormat="1" ht="39" customHeight="1" x14ac:dyDescent="0.25">
      <c r="A25" s="44">
        <v>9780340911709</v>
      </c>
      <c r="B25" s="44" t="s">
        <v>59</v>
      </c>
      <c r="C25" s="44" t="s">
        <v>50</v>
      </c>
      <c r="D25" s="44" t="s">
        <v>15</v>
      </c>
      <c r="E25" s="45" t="s">
        <v>23</v>
      </c>
      <c r="F25" s="46">
        <v>19.989999999999998</v>
      </c>
      <c r="G25" s="45" t="s">
        <v>14</v>
      </c>
      <c r="H25" s="47" t="s">
        <v>53</v>
      </c>
      <c r="I25" s="54"/>
    </row>
    <row r="26" spans="1:9" s="36" customFormat="1" ht="39" customHeight="1" x14ac:dyDescent="0.25">
      <c r="A26" s="44">
        <v>9780340911716</v>
      </c>
      <c r="B26" s="44" t="s">
        <v>60</v>
      </c>
      <c r="C26" s="44" t="s">
        <v>50</v>
      </c>
      <c r="D26" s="44" t="s">
        <v>15</v>
      </c>
      <c r="E26" s="45" t="s">
        <v>23</v>
      </c>
      <c r="F26" s="46">
        <v>19.989999999999998</v>
      </c>
      <c r="G26" s="45" t="s">
        <v>14</v>
      </c>
      <c r="H26" s="47" t="s">
        <v>53</v>
      </c>
      <c r="I26" s="54"/>
    </row>
    <row r="27" spans="1:9" s="36" customFormat="1" ht="39" customHeight="1" x14ac:dyDescent="0.25">
      <c r="A27" s="44">
        <v>9780340931837</v>
      </c>
      <c r="B27" s="44" t="s">
        <v>61</v>
      </c>
      <c r="C27" s="44" t="s">
        <v>50</v>
      </c>
      <c r="D27" s="44" t="s">
        <v>15</v>
      </c>
      <c r="E27" s="44" t="s">
        <v>23</v>
      </c>
      <c r="F27" s="46">
        <v>19.989999999999998</v>
      </c>
      <c r="G27" s="45" t="s">
        <v>14</v>
      </c>
      <c r="H27" s="47" t="s">
        <v>53</v>
      </c>
      <c r="I27" s="54"/>
    </row>
    <row r="28" spans="1:9" s="36" customFormat="1" ht="39" customHeight="1" x14ac:dyDescent="0.25">
      <c r="A28" s="44">
        <v>9780340931844</v>
      </c>
      <c r="B28" s="44" t="s">
        <v>62</v>
      </c>
      <c r="C28" s="44" t="s">
        <v>50</v>
      </c>
      <c r="D28" s="44" t="s">
        <v>15</v>
      </c>
      <c r="E28" s="44" t="s">
        <v>23</v>
      </c>
      <c r="F28" s="46">
        <v>19.989999999999998</v>
      </c>
      <c r="G28" s="45" t="s">
        <v>14</v>
      </c>
      <c r="H28" s="47" t="s">
        <v>53</v>
      </c>
      <c r="I28" s="54"/>
    </row>
    <row r="29" spans="1:9" s="36" customFormat="1" ht="39" customHeight="1" x14ac:dyDescent="0.25">
      <c r="A29" s="44">
        <v>9780340956465</v>
      </c>
      <c r="B29" s="44" t="s">
        <v>63</v>
      </c>
      <c r="C29" s="44" t="s">
        <v>50</v>
      </c>
      <c r="D29" s="44" t="s">
        <v>15</v>
      </c>
      <c r="E29" s="44" t="s">
        <v>23</v>
      </c>
      <c r="F29" s="46">
        <v>19.989999999999998</v>
      </c>
      <c r="G29" s="45" t="s">
        <v>14</v>
      </c>
      <c r="H29" s="47" t="s">
        <v>53</v>
      </c>
      <c r="I29" s="54"/>
    </row>
    <row r="30" spans="1:9" s="36" customFormat="1" ht="39" customHeight="1" x14ac:dyDescent="0.25">
      <c r="A30" s="44">
        <v>9780340999745</v>
      </c>
      <c r="B30" s="44" t="s">
        <v>64</v>
      </c>
      <c r="C30" s="44" t="s">
        <v>50</v>
      </c>
      <c r="D30" s="44" t="s">
        <v>15</v>
      </c>
      <c r="E30" s="44" t="s">
        <v>23</v>
      </c>
      <c r="F30" s="46">
        <v>19.989999999999998</v>
      </c>
      <c r="G30" s="45" t="s">
        <v>14</v>
      </c>
      <c r="H30" s="47" t="s">
        <v>53</v>
      </c>
      <c r="I30" s="54"/>
    </row>
    <row r="31" spans="1:9" s="36" customFormat="1" ht="39" customHeight="1" x14ac:dyDescent="0.25">
      <c r="A31" s="44">
        <v>9780340999202</v>
      </c>
      <c r="B31" s="44" t="s">
        <v>65</v>
      </c>
      <c r="C31" s="44" t="s">
        <v>50</v>
      </c>
      <c r="D31" s="44" t="s">
        <v>15</v>
      </c>
      <c r="E31" s="44" t="s">
        <v>23</v>
      </c>
      <c r="F31" s="46">
        <v>19.989999999999998</v>
      </c>
      <c r="G31" s="45" t="s">
        <v>14</v>
      </c>
      <c r="H31" s="47" t="s">
        <v>53</v>
      </c>
      <c r="I31" s="54"/>
    </row>
    <row r="32" spans="1:9" s="36" customFormat="1" ht="39" customHeight="1" x14ac:dyDescent="0.25">
      <c r="A32" s="44">
        <v>9780340999226</v>
      </c>
      <c r="B32" s="44" t="s">
        <v>66</v>
      </c>
      <c r="C32" s="44" t="s">
        <v>50</v>
      </c>
      <c r="D32" s="44" t="s">
        <v>15</v>
      </c>
      <c r="E32" s="44" t="s">
        <v>23</v>
      </c>
      <c r="F32" s="46">
        <v>19.989999999999998</v>
      </c>
      <c r="G32" s="45" t="s">
        <v>14</v>
      </c>
      <c r="H32" s="47" t="s">
        <v>53</v>
      </c>
      <c r="I32" s="54"/>
    </row>
    <row r="33" spans="1:9" s="36" customFormat="1" ht="39" customHeight="1" x14ac:dyDescent="0.25">
      <c r="A33" s="44">
        <v>9780340999240</v>
      </c>
      <c r="B33" s="44" t="s">
        <v>67</v>
      </c>
      <c r="C33" s="44" t="s">
        <v>50</v>
      </c>
      <c r="D33" s="44" t="s">
        <v>15</v>
      </c>
      <c r="E33" s="44" t="s">
        <v>23</v>
      </c>
      <c r="F33" s="46">
        <v>19.989999999999998</v>
      </c>
      <c r="G33" s="45" t="s">
        <v>14</v>
      </c>
      <c r="H33" s="47" t="s">
        <v>53</v>
      </c>
      <c r="I33" s="54"/>
    </row>
    <row r="34" spans="1:9" s="36" customFormat="1" ht="39" customHeight="1" x14ac:dyDescent="0.25">
      <c r="A34" s="44">
        <v>9781444914115</v>
      </c>
      <c r="B34" s="44" t="s">
        <v>68</v>
      </c>
      <c r="C34" s="44" t="s">
        <v>50</v>
      </c>
      <c r="D34" s="44" t="s">
        <v>15</v>
      </c>
      <c r="E34" s="44" t="s">
        <v>23</v>
      </c>
      <c r="F34" s="46">
        <v>19.989999999999998</v>
      </c>
      <c r="G34" s="45" t="s">
        <v>14</v>
      </c>
      <c r="H34" s="47" t="s">
        <v>53</v>
      </c>
      <c r="I34" s="54"/>
    </row>
    <row r="35" spans="1:9" s="36" customFormat="1" ht="39" customHeight="1" x14ac:dyDescent="0.25">
      <c r="A35" s="44">
        <v>9781444939781</v>
      </c>
      <c r="B35" s="44" t="s">
        <v>69</v>
      </c>
      <c r="C35" s="44" t="s">
        <v>50</v>
      </c>
      <c r="D35" s="44" t="s">
        <v>15</v>
      </c>
      <c r="E35" s="45" t="s">
        <v>23</v>
      </c>
      <c r="F35" s="46">
        <v>24.99</v>
      </c>
      <c r="G35" s="45" t="s">
        <v>14</v>
      </c>
      <c r="H35" s="47" t="s">
        <v>51</v>
      </c>
      <c r="I35" s="54"/>
    </row>
    <row r="36" spans="1:9" s="36" customFormat="1" ht="39" customHeight="1" x14ac:dyDescent="0.25">
      <c r="A36" s="44">
        <v>9781444903188</v>
      </c>
      <c r="B36" s="44" t="s">
        <v>70</v>
      </c>
      <c r="C36" s="44" t="s">
        <v>50</v>
      </c>
      <c r="D36" s="44" t="s">
        <v>18</v>
      </c>
      <c r="E36" s="45" t="s">
        <v>23</v>
      </c>
      <c r="F36" s="46">
        <v>24.99</v>
      </c>
      <c r="G36" s="45" t="s">
        <v>14</v>
      </c>
      <c r="H36" s="47" t="s">
        <v>53</v>
      </c>
      <c r="I36" s="54"/>
    </row>
    <row r="37" spans="1:9" s="36" customFormat="1" ht="39" customHeight="1" x14ac:dyDescent="0.25">
      <c r="A37" s="44">
        <v>9780349132273</v>
      </c>
      <c r="B37" s="44" t="s">
        <v>71</v>
      </c>
      <c r="C37" s="44" t="s">
        <v>72</v>
      </c>
      <c r="D37" s="44" t="s">
        <v>15</v>
      </c>
      <c r="E37" s="45" t="s">
        <v>35</v>
      </c>
      <c r="F37" s="46">
        <v>19.989999999999998</v>
      </c>
      <c r="G37" s="45" t="s">
        <v>14</v>
      </c>
      <c r="H37" s="47" t="s">
        <v>73</v>
      </c>
      <c r="I37" s="54"/>
    </row>
    <row r="38" spans="1:9" s="36" customFormat="1" ht="39" customHeight="1" x14ac:dyDescent="0.25">
      <c r="A38" s="44">
        <v>9781907411755</v>
      </c>
      <c r="B38" s="44" t="s">
        <v>74</v>
      </c>
      <c r="C38" s="44" t="s">
        <v>72</v>
      </c>
      <c r="D38" s="44" t="s">
        <v>15</v>
      </c>
      <c r="E38" s="45" t="s">
        <v>35</v>
      </c>
      <c r="F38" s="46">
        <v>19.989999999999998</v>
      </c>
      <c r="G38" s="45" t="s">
        <v>14</v>
      </c>
      <c r="H38" s="47" t="s">
        <v>53</v>
      </c>
      <c r="I38" s="54"/>
    </row>
    <row r="39" spans="1:9" s="36" customFormat="1" ht="39" customHeight="1" x14ac:dyDescent="0.25">
      <c r="A39" s="44">
        <v>9781907411786</v>
      </c>
      <c r="B39" s="44" t="s">
        <v>75</v>
      </c>
      <c r="C39" s="44" t="s">
        <v>72</v>
      </c>
      <c r="D39" s="44" t="s">
        <v>15</v>
      </c>
      <c r="E39" s="45" t="s">
        <v>35</v>
      </c>
      <c r="F39" s="46">
        <v>19.989999999999998</v>
      </c>
      <c r="G39" s="45" t="s">
        <v>14</v>
      </c>
      <c r="H39" s="47" t="s">
        <v>53</v>
      </c>
      <c r="I39" s="54"/>
    </row>
    <row r="40" spans="1:9" s="36" customFormat="1" ht="39" customHeight="1" x14ac:dyDescent="0.25">
      <c r="A40" s="44">
        <v>9780349124391</v>
      </c>
      <c r="B40" s="44" t="s">
        <v>76</v>
      </c>
      <c r="C40" s="44" t="s">
        <v>72</v>
      </c>
      <c r="D40" s="44" t="s">
        <v>15</v>
      </c>
      <c r="E40" s="44" t="s">
        <v>35</v>
      </c>
      <c r="F40" s="46">
        <v>19.989999999999998</v>
      </c>
      <c r="G40" s="45" t="s">
        <v>14</v>
      </c>
      <c r="H40" s="47" t="s">
        <v>53</v>
      </c>
      <c r="I40" s="54"/>
    </row>
    <row r="41" spans="1:9" s="36" customFormat="1" ht="39" customHeight="1" x14ac:dyDescent="0.25">
      <c r="A41" s="44">
        <v>9780349124407</v>
      </c>
      <c r="B41" s="44" t="s">
        <v>77</v>
      </c>
      <c r="C41" s="44" t="s">
        <v>72</v>
      </c>
      <c r="D41" s="44" t="s">
        <v>15</v>
      </c>
      <c r="E41" s="44" t="s">
        <v>35</v>
      </c>
      <c r="F41" s="46">
        <v>19.989999999999998</v>
      </c>
      <c r="G41" s="45" t="s">
        <v>14</v>
      </c>
      <c r="H41" s="47" t="s">
        <v>53</v>
      </c>
      <c r="I41" s="54"/>
    </row>
    <row r="42" spans="1:9" s="36" customFormat="1" ht="39" customHeight="1" x14ac:dyDescent="0.25">
      <c r="A42" s="44">
        <v>9781444930511</v>
      </c>
      <c r="B42" s="44" t="s">
        <v>78</v>
      </c>
      <c r="C42" s="44" t="s">
        <v>79</v>
      </c>
      <c r="D42" s="44" t="s">
        <v>15</v>
      </c>
      <c r="E42" s="44" t="s">
        <v>23</v>
      </c>
      <c r="F42" s="46">
        <v>19.989999999999998</v>
      </c>
      <c r="G42" s="45" t="s">
        <v>14</v>
      </c>
      <c r="H42" s="47" t="s">
        <v>51</v>
      </c>
      <c r="I42" s="54"/>
    </row>
    <row r="43" spans="1:9" s="36" customFormat="1" ht="39" customHeight="1" x14ac:dyDescent="0.25">
      <c r="A43" s="44">
        <v>9781526380227</v>
      </c>
      <c r="B43" s="44" t="s">
        <v>80</v>
      </c>
      <c r="C43" s="44" t="s">
        <v>81</v>
      </c>
      <c r="D43" s="44" t="s">
        <v>16</v>
      </c>
      <c r="E43" s="44" t="s">
        <v>226</v>
      </c>
      <c r="F43" s="46">
        <v>14.99</v>
      </c>
      <c r="G43" s="45" t="s">
        <v>14</v>
      </c>
      <c r="H43" s="47" t="s">
        <v>73</v>
      </c>
      <c r="I43" s="54"/>
    </row>
    <row r="44" spans="1:9" s="36" customFormat="1" ht="39" customHeight="1" x14ac:dyDescent="0.25">
      <c r="A44" s="44">
        <v>9781526380258</v>
      </c>
      <c r="B44" s="44" t="s">
        <v>82</v>
      </c>
      <c r="C44" s="44" t="s">
        <v>81</v>
      </c>
      <c r="D44" s="44" t="s">
        <v>16</v>
      </c>
      <c r="E44" s="45" t="s">
        <v>226</v>
      </c>
      <c r="F44" s="46">
        <v>14.99</v>
      </c>
      <c r="G44" s="45" t="s">
        <v>14</v>
      </c>
      <c r="H44" s="47" t="s">
        <v>73</v>
      </c>
      <c r="I44" s="54"/>
    </row>
    <row r="45" spans="1:9" s="36" customFormat="1" ht="39" customHeight="1" x14ac:dyDescent="0.25">
      <c r="A45" s="44">
        <v>9781526380241</v>
      </c>
      <c r="B45" s="44" t="s">
        <v>83</v>
      </c>
      <c r="C45" s="44" t="s">
        <v>84</v>
      </c>
      <c r="D45" s="44" t="s">
        <v>16</v>
      </c>
      <c r="E45" s="45" t="s">
        <v>226</v>
      </c>
      <c r="F45" s="46">
        <v>14.99</v>
      </c>
      <c r="G45" s="45" t="s">
        <v>14</v>
      </c>
      <c r="H45" s="47" t="s">
        <v>73</v>
      </c>
      <c r="I45" s="54"/>
    </row>
    <row r="46" spans="1:9" s="36" customFormat="1" ht="39" customHeight="1" x14ac:dyDescent="0.25">
      <c r="A46" s="44">
        <v>9781526380234</v>
      </c>
      <c r="B46" s="44" t="s">
        <v>85</v>
      </c>
      <c r="C46" s="44" t="s">
        <v>84</v>
      </c>
      <c r="D46" s="44" t="s">
        <v>16</v>
      </c>
      <c r="E46" s="45" t="s">
        <v>226</v>
      </c>
      <c r="F46" s="46">
        <v>14.99</v>
      </c>
      <c r="G46" s="45" t="s">
        <v>14</v>
      </c>
      <c r="H46" s="47" t="s">
        <v>73</v>
      </c>
      <c r="I46" s="54"/>
    </row>
    <row r="47" spans="1:9" s="36" customFormat="1" ht="39" customHeight="1" x14ac:dyDescent="0.25">
      <c r="A47" s="44">
        <v>9781444928747</v>
      </c>
      <c r="B47" s="44" t="s">
        <v>86</v>
      </c>
      <c r="C47" s="44" t="s">
        <v>38</v>
      </c>
      <c r="D47" s="44" t="s">
        <v>32</v>
      </c>
      <c r="E47" s="45" t="s">
        <v>23</v>
      </c>
      <c r="F47" s="46">
        <v>14.99</v>
      </c>
      <c r="G47" s="45" t="s">
        <v>14</v>
      </c>
      <c r="H47" s="47" t="s">
        <v>51</v>
      </c>
      <c r="I47" s="54"/>
    </row>
    <row r="48" spans="1:9" s="36" customFormat="1" ht="39" customHeight="1" x14ac:dyDescent="0.25">
      <c r="A48" s="44">
        <v>9781444919677</v>
      </c>
      <c r="B48" s="44" t="s">
        <v>87</v>
      </c>
      <c r="C48" s="44" t="s">
        <v>88</v>
      </c>
      <c r="D48" s="44" t="s">
        <v>15</v>
      </c>
      <c r="E48" s="45" t="s">
        <v>23</v>
      </c>
      <c r="F48" s="46">
        <v>19.989999999999998</v>
      </c>
      <c r="G48" s="45" t="s">
        <v>14</v>
      </c>
      <c r="H48" s="47" t="s">
        <v>51</v>
      </c>
      <c r="I48" s="54"/>
    </row>
    <row r="49" spans="1:9" s="36" customFormat="1" ht="39" customHeight="1" x14ac:dyDescent="0.25">
      <c r="A49" s="44">
        <v>9781444913392</v>
      </c>
      <c r="B49" s="44" t="s">
        <v>89</v>
      </c>
      <c r="C49" s="44" t="s">
        <v>88</v>
      </c>
      <c r="D49" s="44" t="s">
        <v>15</v>
      </c>
      <c r="E49" s="45" t="s">
        <v>23</v>
      </c>
      <c r="F49" s="46">
        <v>19.989999999999998</v>
      </c>
      <c r="G49" s="45" t="s">
        <v>14</v>
      </c>
      <c r="H49" s="47" t="s">
        <v>53</v>
      </c>
      <c r="I49" s="54"/>
    </row>
    <row r="50" spans="1:9" s="36" customFormat="1" ht="39" customHeight="1" x14ac:dyDescent="0.25">
      <c r="A50" s="44">
        <v>9781444913378</v>
      </c>
      <c r="B50" s="44" t="s">
        <v>90</v>
      </c>
      <c r="C50" s="44" t="s">
        <v>88</v>
      </c>
      <c r="D50" s="44" t="s">
        <v>15</v>
      </c>
      <c r="E50" s="45" t="s">
        <v>23</v>
      </c>
      <c r="F50" s="46">
        <v>19.989999999999998</v>
      </c>
      <c r="G50" s="45" t="s">
        <v>14</v>
      </c>
      <c r="H50" s="47" t="s">
        <v>53</v>
      </c>
      <c r="I50" s="54"/>
    </row>
    <row r="51" spans="1:9" s="36" customFormat="1" ht="39" customHeight="1" x14ac:dyDescent="0.25">
      <c r="A51" s="44">
        <v>9781444919653</v>
      </c>
      <c r="B51" s="44" t="s">
        <v>91</v>
      </c>
      <c r="C51" s="44" t="s">
        <v>88</v>
      </c>
      <c r="D51" s="44" t="s">
        <v>15</v>
      </c>
      <c r="E51" s="45" t="s">
        <v>23</v>
      </c>
      <c r="F51" s="46">
        <v>19.989999999999998</v>
      </c>
      <c r="G51" s="45" t="s">
        <v>14</v>
      </c>
      <c r="H51" s="47" t="s">
        <v>53</v>
      </c>
      <c r="I51" s="54"/>
    </row>
    <row r="52" spans="1:9" s="36" customFormat="1" ht="39" customHeight="1" x14ac:dyDescent="0.25">
      <c r="A52" s="44">
        <v>9781444931815</v>
      </c>
      <c r="B52" s="44" t="s">
        <v>92</v>
      </c>
      <c r="C52" s="44" t="s">
        <v>38</v>
      </c>
      <c r="D52" s="44" t="s">
        <v>15</v>
      </c>
      <c r="E52" s="45" t="s">
        <v>23</v>
      </c>
      <c r="F52" s="46">
        <v>19.989999999999998</v>
      </c>
      <c r="G52" s="45" t="s">
        <v>14</v>
      </c>
      <c r="H52" s="47" t="s">
        <v>51</v>
      </c>
      <c r="I52" s="54"/>
    </row>
    <row r="53" spans="1:9" s="36" customFormat="1" ht="39" customHeight="1" x14ac:dyDescent="0.25">
      <c r="A53" s="44">
        <v>9781444928495</v>
      </c>
      <c r="B53" s="44" t="s">
        <v>93</v>
      </c>
      <c r="C53" s="44" t="s">
        <v>94</v>
      </c>
      <c r="D53" s="44" t="s">
        <v>15</v>
      </c>
      <c r="E53" s="45" t="s">
        <v>23</v>
      </c>
      <c r="F53" s="46">
        <v>19.989999999999998</v>
      </c>
      <c r="G53" s="45" t="s">
        <v>14</v>
      </c>
      <c r="H53" s="47" t="s">
        <v>51</v>
      </c>
      <c r="I53" s="54"/>
    </row>
    <row r="54" spans="1:9" s="36" customFormat="1" ht="39" customHeight="1" x14ac:dyDescent="0.25">
      <c r="A54" s="44">
        <v>9781444928549</v>
      </c>
      <c r="B54" s="44" t="s">
        <v>39</v>
      </c>
      <c r="C54" s="44" t="s">
        <v>40</v>
      </c>
      <c r="D54" s="44" t="s">
        <v>15</v>
      </c>
      <c r="E54" s="45" t="s">
        <v>23</v>
      </c>
      <c r="F54" s="46">
        <v>19.989999999999998</v>
      </c>
      <c r="G54" s="45" t="s">
        <v>14</v>
      </c>
      <c r="H54" s="47" t="s">
        <v>51</v>
      </c>
      <c r="I54" s="54"/>
    </row>
    <row r="55" spans="1:9" s="36" customFormat="1" ht="39" customHeight="1" x14ac:dyDescent="0.25">
      <c r="A55" s="44">
        <v>9781408333884</v>
      </c>
      <c r="B55" s="44" t="s">
        <v>95</v>
      </c>
      <c r="C55" s="44" t="s">
        <v>96</v>
      </c>
      <c r="D55" s="44" t="s">
        <v>15</v>
      </c>
      <c r="E55" s="45" t="s">
        <v>22</v>
      </c>
      <c r="F55" s="46">
        <v>19.989999999999998</v>
      </c>
      <c r="G55" s="45" t="s">
        <v>14</v>
      </c>
      <c r="H55" s="47" t="s">
        <v>51</v>
      </c>
      <c r="I55" s="54"/>
    </row>
    <row r="56" spans="1:9" s="36" customFormat="1" ht="39" customHeight="1" x14ac:dyDescent="0.25">
      <c r="A56" s="44">
        <v>9781408339633</v>
      </c>
      <c r="B56" s="44" t="s">
        <v>97</v>
      </c>
      <c r="C56" s="44" t="s">
        <v>98</v>
      </c>
      <c r="D56" s="44" t="s">
        <v>15</v>
      </c>
      <c r="E56" s="45" t="s">
        <v>22</v>
      </c>
      <c r="F56" s="46">
        <v>19.989999999999998</v>
      </c>
      <c r="G56" s="45" t="s">
        <v>14</v>
      </c>
      <c r="H56" s="47" t="s">
        <v>51</v>
      </c>
      <c r="I56" s="54"/>
    </row>
    <row r="57" spans="1:9" s="36" customFormat="1" ht="39" customHeight="1" x14ac:dyDescent="0.25">
      <c r="A57" s="44">
        <v>9781444927153</v>
      </c>
      <c r="B57" s="44" t="s">
        <v>99</v>
      </c>
      <c r="C57" s="44" t="s">
        <v>100</v>
      </c>
      <c r="D57" s="44" t="s">
        <v>16</v>
      </c>
      <c r="E57" s="45" t="s">
        <v>23</v>
      </c>
      <c r="F57" s="46">
        <v>29.99</v>
      </c>
      <c r="G57" s="45" t="s">
        <v>14</v>
      </c>
      <c r="H57" s="47" t="s">
        <v>51</v>
      </c>
      <c r="I57" s="54"/>
    </row>
    <row r="58" spans="1:9" s="36" customFormat="1" ht="39" customHeight="1" x14ac:dyDescent="0.25">
      <c r="A58" s="44">
        <v>9781408339725</v>
      </c>
      <c r="B58" s="44" t="s">
        <v>101</v>
      </c>
      <c r="C58" s="44" t="s">
        <v>102</v>
      </c>
      <c r="D58" s="44" t="s">
        <v>16</v>
      </c>
      <c r="E58" s="45" t="s">
        <v>22</v>
      </c>
      <c r="F58" s="46">
        <v>34.99</v>
      </c>
      <c r="G58" s="45" t="s">
        <v>14</v>
      </c>
      <c r="H58" s="47" t="s">
        <v>73</v>
      </c>
      <c r="I58" s="54"/>
    </row>
    <row r="59" spans="1:9" s="36" customFormat="1" ht="39" customHeight="1" x14ac:dyDescent="0.25">
      <c r="A59" s="44">
        <v>9781444917673</v>
      </c>
      <c r="B59" s="44" t="s">
        <v>103</v>
      </c>
      <c r="C59" s="44" t="s">
        <v>104</v>
      </c>
      <c r="D59" s="44" t="s">
        <v>16</v>
      </c>
      <c r="E59" s="45" t="s">
        <v>23</v>
      </c>
      <c r="F59" s="46">
        <v>34.99</v>
      </c>
      <c r="G59" s="45" t="s">
        <v>14</v>
      </c>
      <c r="H59" s="47" t="s">
        <v>51</v>
      </c>
      <c r="I59" s="54"/>
    </row>
    <row r="60" spans="1:9" s="36" customFormat="1" ht="39" customHeight="1" x14ac:dyDescent="0.25">
      <c r="A60" s="44">
        <v>9781408345818</v>
      </c>
      <c r="B60" s="44" t="s">
        <v>105</v>
      </c>
      <c r="C60" s="44" t="s">
        <v>27</v>
      </c>
      <c r="D60" s="44" t="s">
        <v>15</v>
      </c>
      <c r="E60" s="45" t="s">
        <v>28</v>
      </c>
      <c r="F60" s="46">
        <v>12.99</v>
      </c>
      <c r="G60" s="45" t="s">
        <v>14</v>
      </c>
      <c r="H60" s="47" t="s">
        <v>51</v>
      </c>
      <c r="I60" s="54"/>
    </row>
    <row r="61" spans="1:9" s="36" customFormat="1" ht="39" customHeight="1" x14ac:dyDescent="0.25">
      <c r="A61" s="44">
        <v>9781510101982</v>
      </c>
      <c r="B61" s="44" t="s">
        <v>106</v>
      </c>
      <c r="C61" s="44" t="s">
        <v>107</v>
      </c>
      <c r="D61" s="44" t="s">
        <v>15</v>
      </c>
      <c r="E61" s="45" t="s">
        <v>26</v>
      </c>
      <c r="F61" s="46">
        <v>16.989999999999998</v>
      </c>
      <c r="G61" s="45" t="s">
        <v>14</v>
      </c>
      <c r="H61" s="47" t="s">
        <v>73</v>
      </c>
      <c r="I61" s="54"/>
    </row>
    <row r="62" spans="1:9" s="36" customFormat="1" ht="39" customHeight="1" x14ac:dyDescent="0.25">
      <c r="A62" s="44">
        <v>9781444008081</v>
      </c>
      <c r="B62" s="44" t="s">
        <v>108</v>
      </c>
      <c r="C62" s="44" t="s">
        <v>109</v>
      </c>
      <c r="D62" s="44" t="s">
        <v>15</v>
      </c>
      <c r="E62" s="45" t="s">
        <v>26</v>
      </c>
      <c r="F62" s="46">
        <v>16.989999999999998</v>
      </c>
      <c r="G62" s="45" t="s">
        <v>14</v>
      </c>
      <c r="H62" s="47" t="s">
        <v>51</v>
      </c>
      <c r="I62" s="54"/>
    </row>
    <row r="63" spans="1:9" s="36" customFormat="1" ht="39" customHeight="1" x14ac:dyDescent="0.25">
      <c r="A63" s="44">
        <v>9781408351680</v>
      </c>
      <c r="B63" s="44" t="s">
        <v>110</v>
      </c>
      <c r="C63" s="44" t="s">
        <v>27</v>
      </c>
      <c r="D63" s="44" t="s">
        <v>15</v>
      </c>
      <c r="E63" s="45" t="s">
        <v>28</v>
      </c>
      <c r="F63" s="46">
        <v>16.989999999999998</v>
      </c>
      <c r="G63" s="45" t="s">
        <v>14</v>
      </c>
      <c r="H63" s="47" t="s">
        <v>51</v>
      </c>
      <c r="I63" s="54"/>
    </row>
    <row r="64" spans="1:9" s="36" customFormat="1" ht="39" customHeight="1" x14ac:dyDescent="0.25">
      <c r="A64" s="44">
        <v>9781408343012</v>
      </c>
      <c r="B64" s="44" t="s">
        <v>111</v>
      </c>
      <c r="C64" s="44" t="s">
        <v>112</v>
      </c>
      <c r="D64" s="44" t="s">
        <v>15</v>
      </c>
      <c r="E64" s="45" t="s">
        <v>22</v>
      </c>
      <c r="F64" s="46">
        <v>16.989999999999998</v>
      </c>
      <c r="G64" s="45" t="s">
        <v>14</v>
      </c>
      <c r="H64" s="47" t="s">
        <v>51</v>
      </c>
      <c r="I64" s="54"/>
    </row>
    <row r="65" spans="1:9" s="36" customFormat="1" ht="39" customHeight="1" x14ac:dyDescent="0.25">
      <c r="A65" s="44">
        <v>9780316359382</v>
      </c>
      <c r="B65" s="44" t="s">
        <v>113</v>
      </c>
      <c r="C65" s="44" t="s">
        <v>114</v>
      </c>
      <c r="D65" s="44" t="s">
        <v>15</v>
      </c>
      <c r="E65" s="45" t="s">
        <v>25</v>
      </c>
      <c r="F65" s="46">
        <v>16.989999999999998</v>
      </c>
      <c r="G65" s="45" t="s">
        <v>14</v>
      </c>
      <c r="H65" s="47" t="s">
        <v>73</v>
      </c>
      <c r="I65" s="54"/>
    </row>
    <row r="66" spans="1:9" s="36" customFormat="1" ht="39" customHeight="1" x14ac:dyDescent="0.25">
      <c r="A66" s="44">
        <v>9780316307451</v>
      </c>
      <c r="B66" s="44" t="s">
        <v>115</v>
      </c>
      <c r="C66" s="44" t="s">
        <v>116</v>
      </c>
      <c r="D66" s="44" t="s">
        <v>15</v>
      </c>
      <c r="E66" s="45" t="s">
        <v>25</v>
      </c>
      <c r="F66" s="46">
        <v>16.989999999999998</v>
      </c>
      <c r="G66" s="45" t="s">
        <v>14</v>
      </c>
      <c r="H66" s="47" t="s">
        <v>73</v>
      </c>
      <c r="I66" s="54"/>
    </row>
    <row r="67" spans="1:9" s="36" customFormat="1" ht="39" customHeight="1" x14ac:dyDescent="0.25">
      <c r="A67" s="44">
        <v>9780316307505</v>
      </c>
      <c r="B67" s="44" t="s">
        <v>117</v>
      </c>
      <c r="C67" s="44" t="s">
        <v>116</v>
      </c>
      <c r="D67" s="44" t="s">
        <v>15</v>
      </c>
      <c r="E67" s="45" t="s">
        <v>25</v>
      </c>
      <c r="F67" s="46">
        <v>16.989999999999998</v>
      </c>
      <c r="G67" s="45" t="s">
        <v>14</v>
      </c>
      <c r="H67" s="47" t="s">
        <v>73</v>
      </c>
      <c r="I67" s="54"/>
    </row>
    <row r="68" spans="1:9" s="36" customFormat="1" ht="39" customHeight="1" x14ac:dyDescent="0.25">
      <c r="A68" s="44">
        <v>9780316258500</v>
      </c>
      <c r="B68" s="44" t="s">
        <v>118</v>
      </c>
      <c r="C68" s="44" t="s">
        <v>119</v>
      </c>
      <c r="D68" s="44" t="s">
        <v>15</v>
      </c>
      <c r="E68" s="45" t="s">
        <v>25</v>
      </c>
      <c r="F68" s="46">
        <v>19.989999999999998</v>
      </c>
      <c r="G68" s="45" t="s">
        <v>14</v>
      </c>
      <c r="H68" s="47" t="s">
        <v>51</v>
      </c>
      <c r="I68" s="54"/>
    </row>
    <row r="69" spans="1:9" s="36" customFormat="1" ht="39" customHeight="1" x14ac:dyDescent="0.25">
      <c r="A69" s="44">
        <v>9781510102088</v>
      </c>
      <c r="B69" s="44" t="s">
        <v>120</v>
      </c>
      <c r="C69" s="44" t="s">
        <v>121</v>
      </c>
      <c r="D69" s="44" t="s">
        <v>15</v>
      </c>
      <c r="E69" s="45" t="s">
        <v>26</v>
      </c>
      <c r="F69" s="46">
        <v>19.989999999999998</v>
      </c>
      <c r="G69" s="45" t="s">
        <v>14</v>
      </c>
      <c r="H69" s="47" t="s">
        <v>73</v>
      </c>
      <c r="I69" s="54"/>
    </row>
    <row r="70" spans="1:9" s="36" customFormat="1" ht="39" customHeight="1" x14ac:dyDescent="0.25">
      <c r="A70" s="44">
        <v>9781510201538</v>
      </c>
      <c r="B70" s="44" t="s">
        <v>122</v>
      </c>
      <c r="C70" s="44" t="s">
        <v>41</v>
      </c>
      <c r="D70" s="44" t="s">
        <v>15</v>
      </c>
      <c r="E70" s="45" t="s">
        <v>35</v>
      </c>
      <c r="F70" s="46">
        <v>17.989999999999998</v>
      </c>
      <c r="G70" s="45" t="s">
        <v>14</v>
      </c>
      <c r="H70" s="47" t="s">
        <v>51</v>
      </c>
      <c r="I70" s="54"/>
    </row>
    <row r="71" spans="1:9" s="36" customFormat="1" ht="39" customHeight="1" x14ac:dyDescent="0.25">
      <c r="A71" s="44">
        <v>9781444010169</v>
      </c>
      <c r="B71" s="44" t="s">
        <v>123</v>
      </c>
      <c r="C71" s="44" t="s">
        <v>124</v>
      </c>
      <c r="D71" s="44" t="s">
        <v>15</v>
      </c>
      <c r="E71" s="45" t="s">
        <v>26</v>
      </c>
      <c r="F71" s="46">
        <v>17.989999999999998</v>
      </c>
      <c r="G71" s="45" t="s">
        <v>14</v>
      </c>
      <c r="H71" s="47" t="s">
        <v>73</v>
      </c>
      <c r="I71" s="54"/>
    </row>
    <row r="72" spans="1:9" s="36" customFormat="1" ht="39" customHeight="1" x14ac:dyDescent="0.25">
      <c r="A72" s="44">
        <v>9781510101142</v>
      </c>
      <c r="B72" s="44" t="s">
        <v>125</v>
      </c>
      <c r="C72" s="44" t="s">
        <v>124</v>
      </c>
      <c r="D72" s="44" t="s">
        <v>15</v>
      </c>
      <c r="E72" s="45" t="s">
        <v>26</v>
      </c>
      <c r="F72" s="46">
        <v>17.989999999999998</v>
      </c>
      <c r="G72" s="45" t="s">
        <v>14</v>
      </c>
      <c r="H72" s="47" t="s">
        <v>53</v>
      </c>
      <c r="I72" s="54"/>
    </row>
    <row r="73" spans="1:9" s="36" customFormat="1" ht="39" customHeight="1" x14ac:dyDescent="0.25">
      <c r="A73" s="44">
        <v>9781510101159</v>
      </c>
      <c r="B73" s="44" t="s">
        <v>126</v>
      </c>
      <c r="C73" s="44" t="s">
        <v>124</v>
      </c>
      <c r="D73" s="44" t="s">
        <v>15</v>
      </c>
      <c r="E73" s="45" t="s">
        <v>26</v>
      </c>
      <c r="F73" s="46">
        <v>17.989999999999998</v>
      </c>
      <c r="G73" s="45" t="s">
        <v>14</v>
      </c>
      <c r="H73" s="47" t="s">
        <v>53</v>
      </c>
      <c r="I73" s="54"/>
    </row>
    <row r="74" spans="1:9" s="36" customFormat="1" ht="39" customHeight="1" x14ac:dyDescent="0.25">
      <c r="A74" s="44">
        <v>9781510101166</v>
      </c>
      <c r="B74" s="44" t="s">
        <v>127</v>
      </c>
      <c r="C74" s="44" t="s">
        <v>124</v>
      </c>
      <c r="D74" s="44" t="s">
        <v>15</v>
      </c>
      <c r="E74" s="45" t="s">
        <v>26</v>
      </c>
      <c r="F74" s="46">
        <v>17.989999999999998</v>
      </c>
      <c r="G74" s="45" t="s">
        <v>14</v>
      </c>
      <c r="H74" s="47" t="s">
        <v>53</v>
      </c>
      <c r="I74" s="54"/>
    </row>
    <row r="75" spans="1:9" s="36" customFormat="1" ht="39" customHeight="1" x14ac:dyDescent="0.25">
      <c r="A75" s="44">
        <v>9781510101173</v>
      </c>
      <c r="B75" s="44" t="s">
        <v>128</v>
      </c>
      <c r="C75" s="44" t="s">
        <v>124</v>
      </c>
      <c r="D75" s="44" t="s">
        <v>15</v>
      </c>
      <c r="E75" s="45" t="s">
        <v>26</v>
      </c>
      <c r="F75" s="46">
        <v>17.989999999999998</v>
      </c>
      <c r="G75" s="45" t="s">
        <v>14</v>
      </c>
      <c r="H75" s="47" t="s">
        <v>53</v>
      </c>
      <c r="I75" s="54"/>
    </row>
    <row r="76" spans="1:9" s="36" customFormat="1" ht="39" customHeight="1" x14ac:dyDescent="0.25">
      <c r="A76" s="44">
        <v>9781510201415</v>
      </c>
      <c r="B76" s="44" t="s">
        <v>129</v>
      </c>
      <c r="C76" s="44" t="s">
        <v>130</v>
      </c>
      <c r="D76" s="44" t="s">
        <v>18</v>
      </c>
      <c r="E76" s="45" t="s">
        <v>35</v>
      </c>
      <c r="F76" s="46">
        <v>29.99</v>
      </c>
      <c r="G76" s="45" t="s">
        <v>14</v>
      </c>
      <c r="H76" s="47" t="s">
        <v>51</v>
      </c>
      <c r="I76" s="54"/>
    </row>
    <row r="77" spans="1:9" s="36" customFormat="1" ht="39" customHeight="1" x14ac:dyDescent="0.25">
      <c r="A77" s="44">
        <v>9781408341896</v>
      </c>
      <c r="B77" s="44" t="s">
        <v>131</v>
      </c>
      <c r="C77" s="44" t="s">
        <v>132</v>
      </c>
      <c r="D77" s="44" t="s">
        <v>15</v>
      </c>
      <c r="E77" s="45" t="s">
        <v>22</v>
      </c>
      <c r="F77" s="46">
        <v>19.989999999999998</v>
      </c>
      <c r="G77" s="45" t="s">
        <v>14</v>
      </c>
      <c r="H77" s="47" t="s">
        <v>51</v>
      </c>
      <c r="I77" s="54"/>
    </row>
    <row r="78" spans="1:9" s="36" customFormat="1" ht="39" customHeight="1" x14ac:dyDescent="0.25">
      <c r="A78" s="44">
        <v>9781408341704</v>
      </c>
      <c r="B78" s="44" t="s">
        <v>133</v>
      </c>
      <c r="C78" s="44" t="s">
        <v>132</v>
      </c>
      <c r="D78" s="44" t="s">
        <v>15</v>
      </c>
      <c r="E78" s="45" t="s">
        <v>22</v>
      </c>
      <c r="F78" s="46">
        <v>19.989999999999998</v>
      </c>
      <c r="G78" s="45" t="s">
        <v>14</v>
      </c>
      <c r="H78" s="47" t="s">
        <v>53</v>
      </c>
      <c r="I78" s="54"/>
    </row>
    <row r="79" spans="1:9" s="36" customFormat="1" ht="39" customHeight="1" x14ac:dyDescent="0.25">
      <c r="A79" s="44">
        <v>9780349002880</v>
      </c>
      <c r="B79" s="44" t="s">
        <v>134</v>
      </c>
      <c r="C79" s="44" t="s">
        <v>135</v>
      </c>
      <c r="D79" s="44" t="s">
        <v>15</v>
      </c>
      <c r="E79" s="45" t="s">
        <v>43</v>
      </c>
      <c r="F79" s="46">
        <v>19.989999999999998</v>
      </c>
      <c r="G79" s="45" t="s">
        <v>14</v>
      </c>
      <c r="H79" s="47" t="s">
        <v>73</v>
      </c>
      <c r="I79" s="54"/>
    </row>
    <row r="80" spans="1:9" s="36" customFormat="1" ht="39" customHeight="1" x14ac:dyDescent="0.25">
      <c r="A80" s="44">
        <v>9780734417978</v>
      </c>
      <c r="B80" s="44" t="s">
        <v>136</v>
      </c>
      <c r="C80" s="44" t="s">
        <v>137</v>
      </c>
      <c r="D80" s="44" t="s">
        <v>15</v>
      </c>
      <c r="E80" s="45" t="s">
        <v>24</v>
      </c>
      <c r="F80" s="46">
        <v>19.989999999999998</v>
      </c>
      <c r="G80" s="45" t="s">
        <v>14</v>
      </c>
      <c r="H80" s="47" t="s">
        <v>73</v>
      </c>
      <c r="I80" s="54"/>
    </row>
    <row r="81" spans="1:9" s="36" customFormat="1" ht="39" customHeight="1" x14ac:dyDescent="0.25">
      <c r="A81" s="44">
        <v>9780734417954</v>
      </c>
      <c r="B81" s="44" t="s">
        <v>138</v>
      </c>
      <c r="C81" s="44" t="s">
        <v>137</v>
      </c>
      <c r="D81" s="44" t="s">
        <v>16</v>
      </c>
      <c r="E81" s="45" t="s">
        <v>24</v>
      </c>
      <c r="F81" s="46">
        <v>34.99</v>
      </c>
      <c r="G81" s="45" t="s">
        <v>14</v>
      </c>
      <c r="H81" s="47" t="s">
        <v>73</v>
      </c>
      <c r="I81" s="54"/>
    </row>
    <row r="82" spans="1:9" s="36" customFormat="1" ht="39" customHeight="1" x14ac:dyDescent="0.25">
      <c r="A82" s="44">
        <v>9781526303448</v>
      </c>
      <c r="B82" s="44" t="s">
        <v>139</v>
      </c>
      <c r="C82" s="44" t="s">
        <v>37</v>
      </c>
      <c r="D82" s="44" t="s">
        <v>15</v>
      </c>
      <c r="E82" s="45" t="s">
        <v>29</v>
      </c>
      <c r="F82" s="46">
        <v>23.99</v>
      </c>
      <c r="G82" s="45" t="s">
        <v>14</v>
      </c>
      <c r="H82" s="47" t="s">
        <v>73</v>
      </c>
      <c r="I82" s="54"/>
    </row>
    <row r="83" spans="1:9" s="36" customFormat="1" ht="39" customHeight="1" x14ac:dyDescent="0.25">
      <c r="A83" s="44">
        <v>9781526303301</v>
      </c>
      <c r="B83" s="44" t="s">
        <v>140</v>
      </c>
      <c r="C83" s="44" t="s">
        <v>37</v>
      </c>
      <c r="D83" s="44" t="s">
        <v>15</v>
      </c>
      <c r="E83" s="45" t="s">
        <v>29</v>
      </c>
      <c r="F83" s="46">
        <v>23.99</v>
      </c>
      <c r="G83" s="45" t="s">
        <v>14</v>
      </c>
      <c r="H83" s="47" t="s">
        <v>73</v>
      </c>
      <c r="I83" s="54"/>
    </row>
    <row r="84" spans="1:9" s="36" customFormat="1" ht="39" customHeight="1" x14ac:dyDescent="0.25">
      <c r="A84" s="44">
        <v>9780750297608</v>
      </c>
      <c r="B84" s="44" t="s">
        <v>141</v>
      </c>
      <c r="C84" s="44" t="s">
        <v>37</v>
      </c>
      <c r="D84" s="44" t="s">
        <v>15</v>
      </c>
      <c r="E84" s="45" t="s">
        <v>29</v>
      </c>
      <c r="F84" s="46">
        <v>23.99</v>
      </c>
      <c r="G84" s="45" t="s">
        <v>14</v>
      </c>
      <c r="H84" s="47" t="s">
        <v>73</v>
      </c>
      <c r="I84" s="54"/>
    </row>
    <row r="85" spans="1:9" s="36" customFormat="1" ht="39" customHeight="1" x14ac:dyDescent="0.25">
      <c r="A85" s="44">
        <v>9780750297622</v>
      </c>
      <c r="B85" s="44" t="s">
        <v>142</v>
      </c>
      <c r="C85" s="44" t="s">
        <v>37</v>
      </c>
      <c r="D85" s="44" t="s">
        <v>15</v>
      </c>
      <c r="E85" s="45" t="s">
        <v>29</v>
      </c>
      <c r="F85" s="46">
        <v>23.99</v>
      </c>
      <c r="G85" s="45" t="s">
        <v>14</v>
      </c>
      <c r="H85" s="47" t="s">
        <v>73</v>
      </c>
      <c r="I85" s="54"/>
    </row>
    <row r="86" spans="1:9" s="36" customFormat="1" ht="39" customHeight="1" x14ac:dyDescent="0.25">
      <c r="A86" s="44">
        <v>9780750290364</v>
      </c>
      <c r="B86" s="44" t="s">
        <v>143</v>
      </c>
      <c r="C86" s="44" t="s">
        <v>44</v>
      </c>
      <c r="D86" s="44" t="s">
        <v>15</v>
      </c>
      <c r="E86" s="45" t="s">
        <v>29</v>
      </c>
      <c r="F86" s="46">
        <v>19.989999999999998</v>
      </c>
      <c r="G86" s="45" t="s">
        <v>14</v>
      </c>
      <c r="H86" s="47" t="s">
        <v>73</v>
      </c>
      <c r="I86" s="54"/>
    </row>
    <row r="87" spans="1:9" s="36" customFormat="1" ht="39" customHeight="1" x14ac:dyDescent="0.25">
      <c r="A87" s="44">
        <v>9780750290333</v>
      </c>
      <c r="B87" s="44" t="s">
        <v>144</v>
      </c>
      <c r="C87" s="44" t="s">
        <v>44</v>
      </c>
      <c r="D87" s="44" t="s">
        <v>15</v>
      </c>
      <c r="E87" s="45" t="s">
        <v>29</v>
      </c>
      <c r="F87" s="46">
        <v>19.989999999999998</v>
      </c>
      <c r="G87" s="45" t="s">
        <v>14</v>
      </c>
      <c r="H87" s="47" t="s">
        <v>73</v>
      </c>
      <c r="I87" s="54"/>
    </row>
    <row r="88" spans="1:9" s="36" customFormat="1" ht="39" customHeight="1" x14ac:dyDescent="0.25">
      <c r="A88" s="44">
        <v>9780750290425</v>
      </c>
      <c r="B88" s="44" t="s">
        <v>145</v>
      </c>
      <c r="C88" s="44" t="s">
        <v>44</v>
      </c>
      <c r="D88" s="44" t="s">
        <v>15</v>
      </c>
      <c r="E88" s="45" t="s">
        <v>29</v>
      </c>
      <c r="F88" s="46">
        <v>19.989999999999998</v>
      </c>
      <c r="G88" s="45" t="s">
        <v>14</v>
      </c>
      <c r="H88" s="47" t="s">
        <v>73</v>
      </c>
      <c r="I88" s="54"/>
    </row>
    <row r="89" spans="1:9" s="36" customFormat="1" ht="39" customHeight="1" x14ac:dyDescent="0.25">
      <c r="A89" s="44">
        <v>9780750290395</v>
      </c>
      <c r="B89" s="44" t="s">
        <v>146</v>
      </c>
      <c r="C89" s="44" t="s">
        <v>44</v>
      </c>
      <c r="D89" s="44" t="s">
        <v>15</v>
      </c>
      <c r="E89" s="45" t="s">
        <v>29</v>
      </c>
      <c r="F89" s="46">
        <v>19.989999999999998</v>
      </c>
      <c r="G89" s="45" t="s">
        <v>14</v>
      </c>
      <c r="H89" s="47" t="s">
        <v>73</v>
      </c>
      <c r="I89" s="54"/>
    </row>
    <row r="90" spans="1:9" s="36" customFormat="1" ht="39" customHeight="1" x14ac:dyDescent="0.25">
      <c r="A90" s="44">
        <v>9781445154985</v>
      </c>
      <c r="B90" s="44" t="s">
        <v>147</v>
      </c>
      <c r="C90" s="44" t="s">
        <v>148</v>
      </c>
      <c r="D90" s="44" t="s">
        <v>15</v>
      </c>
      <c r="E90" s="45" t="s">
        <v>30</v>
      </c>
      <c r="F90" s="46">
        <v>23.99</v>
      </c>
      <c r="G90" s="45" t="s">
        <v>14</v>
      </c>
      <c r="H90" s="47" t="s">
        <v>73</v>
      </c>
      <c r="I90" s="54"/>
    </row>
    <row r="91" spans="1:9" s="36" customFormat="1" ht="39" customHeight="1" x14ac:dyDescent="0.25">
      <c r="A91" s="44">
        <v>9781445154961</v>
      </c>
      <c r="B91" s="44" t="s">
        <v>149</v>
      </c>
      <c r="C91" s="44" t="s">
        <v>148</v>
      </c>
      <c r="D91" s="44" t="s">
        <v>15</v>
      </c>
      <c r="E91" s="45" t="s">
        <v>30</v>
      </c>
      <c r="F91" s="46">
        <v>23.99</v>
      </c>
      <c r="G91" s="45" t="s">
        <v>14</v>
      </c>
      <c r="H91" s="47" t="s">
        <v>73</v>
      </c>
      <c r="I91" s="54"/>
    </row>
    <row r="92" spans="1:9" s="36" customFormat="1" ht="39" customHeight="1" x14ac:dyDescent="0.25">
      <c r="A92" s="44">
        <v>9781445154978</v>
      </c>
      <c r="B92" s="44" t="s">
        <v>150</v>
      </c>
      <c r="C92" s="44" t="s">
        <v>148</v>
      </c>
      <c r="D92" s="44" t="s">
        <v>15</v>
      </c>
      <c r="E92" s="45" t="s">
        <v>30</v>
      </c>
      <c r="F92" s="46">
        <v>23.99</v>
      </c>
      <c r="G92" s="45" t="s">
        <v>14</v>
      </c>
      <c r="H92" s="47" t="s">
        <v>73</v>
      </c>
      <c r="I92" s="54"/>
    </row>
    <row r="93" spans="1:9" s="36" customFormat="1" ht="39" customHeight="1" x14ac:dyDescent="0.25">
      <c r="A93" s="44">
        <v>9781445154954</v>
      </c>
      <c r="B93" s="44" t="s">
        <v>151</v>
      </c>
      <c r="C93" s="44" t="s">
        <v>148</v>
      </c>
      <c r="D93" s="44" t="s">
        <v>15</v>
      </c>
      <c r="E93" s="45" t="s">
        <v>30</v>
      </c>
      <c r="F93" s="46">
        <v>23.99</v>
      </c>
      <c r="G93" s="45" t="s">
        <v>14</v>
      </c>
      <c r="H93" s="47" t="s">
        <v>73</v>
      </c>
      <c r="I93" s="54"/>
    </row>
    <row r="94" spans="1:9" s="36" customFormat="1" ht="39" customHeight="1" x14ac:dyDescent="0.25">
      <c r="A94" s="44">
        <v>9781445154947</v>
      </c>
      <c r="B94" s="44" t="s">
        <v>152</v>
      </c>
      <c r="C94" s="44" t="s">
        <v>148</v>
      </c>
      <c r="D94" s="44" t="s">
        <v>15</v>
      </c>
      <c r="E94" s="45" t="s">
        <v>30</v>
      </c>
      <c r="F94" s="46">
        <v>23.99</v>
      </c>
      <c r="G94" s="45" t="s">
        <v>14</v>
      </c>
      <c r="H94" s="47" t="s">
        <v>73</v>
      </c>
      <c r="I94" s="54"/>
    </row>
    <row r="95" spans="1:9" s="36" customFormat="1" ht="39" customHeight="1" x14ac:dyDescent="0.25">
      <c r="A95" s="44">
        <v>9781445154930</v>
      </c>
      <c r="B95" s="44" t="s">
        <v>153</v>
      </c>
      <c r="C95" s="44" t="s">
        <v>148</v>
      </c>
      <c r="D95" s="44" t="s">
        <v>15</v>
      </c>
      <c r="E95" s="45" t="s">
        <v>30</v>
      </c>
      <c r="F95" s="46">
        <v>23.99</v>
      </c>
      <c r="G95" s="45" t="s">
        <v>14</v>
      </c>
      <c r="H95" s="47" t="s">
        <v>73</v>
      </c>
      <c r="I95" s="54"/>
    </row>
    <row r="96" spans="1:9" s="36" customFormat="1" ht="39" customHeight="1" x14ac:dyDescent="0.25">
      <c r="A96" s="44">
        <v>9780750297486</v>
      </c>
      <c r="B96" s="44" t="s">
        <v>154</v>
      </c>
      <c r="C96" s="44" t="s">
        <v>155</v>
      </c>
      <c r="D96" s="44" t="s">
        <v>15</v>
      </c>
      <c r="E96" s="45" t="s">
        <v>29</v>
      </c>
      <c r="F96" s="46">
        <v>23.99</v>
      </c>
      <c r="G96" s="45" t="s">
        <v>14</v>
      </c>
      <c r="H96" s="47" t="s">
        <v>73</v>
      </c>
      <c r="I96" s="54"/>
    </row>
    <row r="97" spans="1:9" s="36" customFormat="1" ht="39" customHeight="1" x14ac:dyDescent="0.25">
      <c r="A97" s="44">
        <v>9780750297493</v>
      </c>
      <c r="B97" s="44" t="s">
        <v>156</v>
      </c>
      <c r="C97" s="44" t="s">
        <v>155</v>
      </c>
      <c r="D97" s="44" t="s">
        <v>15</v>
      </c>
      <c r="E97" s="45" t="s">
        <v>29</v>
      </c>
      <c r="F97" s="46">
        <v>23.99</v>
      </c>
      <c r="G97" s="45" t="s">
        <v>14</v>
      </c>
      <c r="H97" s="47" t="s">
        <v>73</v>
      </c>
      <c r="I97" s="54"/>
    </row>
    <row r="98" spans="1:9" s="36" customFormat="1" ht="39" customHeight="1" x14ac:dyDescent="0.25">
      <c r="A98" s="44">
        <v>9780750297509</v>
      </c>
      <c r="B98" s="44" t="s">
        <v>157</v>
      </c>
      <c r="C98" s="44" t="s">
        <v>155</v>
      </c>
      <c r="D98" s="44" t="s">
        <v>15</v>
      </c>
      <c r="E98" s="45" t="s">
        <v>29</v>
      </c>
      <c r="F98" s="46">
        <v>23.99</v>
      </c>
      <c r="G98" s="45" t="s">
        <v>14</v>
      </c>
      <c r="H98" s="47" t="s">
        <v>73</v>
      </c>
      <c r="I98" s="54"/>
    </row>
    <row r="99" spans="1:9" s="36" customFormat="1" ht="39" customHeight="1" x14ac:dyDescent="0.25">
      <c r="A99" s="44">
        <v>9780750297516</v>
      </c>
      <c r="B99" s="44" t="s">
        <v>158</v>
      </c>
      <c r="C99" s="44" t="s">
        <v>155</v>
      </c>
      <c r="D99" s="44" t="s">
        <v>15</v>
      </c>
      <c r="E99" s="45" t="s">
        <v>29</v>
      </c>
      <c r="F99" s="46">
        <v>23.99</v>
      </c>
      <c r="G99" s="45" t="s">
        <v>14</v>
      </c>
      <c r="H99" s="47" t="s">
        <v>73</v>
      </c>
      <c r="I99" s="54"/>
    </row>
    <row r="100" spans="1:9" s="36" customFormat="1" ht="39" customHeight="1" x14ac:dyDescent="0.25">
      <c r="A100" s="44">
        <v>9781445149011</v>
      </c>
      <c r="B100" s="44" t="s">
        <v>159</v>
      </c>
      <c r="C100" s="44" t="s">
        <v>160</v>
      </c>
      <c r="D100" s="44" t="s">
        <v>15</v>
      </c>
      <c r="E100" s="45" t="s">
        <v>30</v>
      </c>
      <c r="F100" s="46">
        <v>23.99</v>
      </c>
      <c r="G100" s="45" t="s">
        <v>14</v>
      </c>
      <c r="H100" s="47" t="s">
        <v>73</v>
      </c>
      <c r="I100" s="54"/>
    </row>
    <row r="101" spans="1:9" s="36" customFormat="1" ht="39" customHeight="1" x14ac:dyDescent="0.25">
      <c r="A101" s="44">
        <v>9781445149042</v>
      </c>
      <c r="B101" s="44" t="s">
        <v>161</v>
      </c>
      <c r="C101" s="44" t="s">
        <v>160</v>
      </c>
      <c r="D101" s="44" t="s">
        <v>15</v>
      </c>
      <c r="E101" s="45" t="s">
        <v>30</v>
      </c>
      <c r="F101" s="46">
        <v>23.99</v>
      </c>
      <c r="G101" s="45" t="s">
        <v>14</v>
      </c>
      <c r="H101" s="47" t="s">
        <v>73</v>
      </c>
      <c r="I101" s="54"/>
    </row>
    <row r="102" spans="1:9" s="36" customFormat="1" ht="39" customHeight="1" x14ac:dyDescent="0.25">
      <c r="A102" s="44">
        <v>9781526303592</v>
      </c>
      <c r="B102" s="44" t="s">
        <v>162</v>
      </c>
      <c r="C102" s="44" t="s">
        <v>33</v>
      </c>
      <c r="D102" s="44" t="s">
        <v>15</v>
      </c>
      <c r="E102" s="45" t="s">
        <v>29</v>
      </c>
      <c r="F102" s="46">
        <v>23.99</v>
      </c>
      <c r="G102" s="45" t="s">
        <v>14</v>
      </c>
      <c r="H102" s="47" t="s">
        <v>73</v>
      </c>
      <c r="I102" s="54"/>
    </row>
    <row r="103" spans="1:9" s="36" customFormat="1" ht="39" customHeight="1" x14ac:dyDescent="0.25">
      <c r="A103" s="44">
        <v>9781526303608</v>
      </c>
      <c r="B103" s="44" t="s">
        <v>163</v>
      </c>
      <c r="C103" s="44" t="s">
        <v>33</v>
      </c>
      <c r="D103" s="44" t="s">
        <v>15</v>
      </c>
      <c r="E103" s="45" t="s">
        <v>29</v>
      </c>
      <c r="F103" s="46">
        <v>23.99</v>
      </c>
      <c r="G103" s="45" t="s">
        <v>14</v>
      </c>
      <c r="H103" s="47" t="s">
        <v>73</v>
      </c>
      <c r="I103" s="54"/>
    </row>
    <row r="104" spans="1:9" s="36" customFormat="1" ht="39" customHeight="1" x14ac:dyDescent="0.25">
      <c r="A104" s="44">
        <v>9781526303455</v>
      </c>
      <c r="B104" s="44" t="s">
        <v>164</v>
      </c>
      <c r="C104" s="44" t="s">
        <v>33</v>
      </c>
      <c r="D104" s="44" t="s">
        <v>15</v>
      </c>
      <c r="E104" s="45" t="s">
        <v>29</v>
      </c>
      <c r="F104" s="46">
        <v>23.99</v>
      </c>
      <c r="G104" s="45" t="s">
        <v>14</v>
      </c>
      <c r="H104" s="47" t="s">
        <v>73</v>
      </c>
      <c r="I104" s="54"/>
    </row>
    <row r="105" spans="1:9" s="36" customFormat="1" ht="39" customHeight="1" x14ac:dyDescent="0.25">
      <c r="A105" s="44">
        <v>9781445152714</v>
      </c>
      <c r="B105" s="44" t="s">
        <v>165</v>
      </c>
      <c r="C105" s="44" t="s">
        <v>166</v>
      </c>
      <c r="D105" s="44" t="s">
        <v>15</v>
      </c>
      <c r="E105" s="45" t="s">
        <v>30</v>
      </c>
      <c r="F105" s="46">
        <v>23.99</v>
      </c>
      <c r="G105" s="45" t="s">
        <v>14</v>
      </c>
      <c r="H105" s="47" t="s">
        <v>73</v>
      </c>
      <c r="I105" s="54"/>
    </row>
    <row r="106" spans="1:9" s="36" customFormat="1" ht="39" customHeight="1" x14ac:dyDescent="0.25">
      <c r="A106" s="44">
        <v>9781445152691</v>
      </c>
      <c r="B106" s="44" t="s">
        <v>167</v>
      </c>
      <c r="C106" s="44" t="s">
        <v>166</v>
      </c>
      <c r="D106" s="44" t="s">
        <v>15</v>
      </c>
      <c r="E106" s="45" t="s">
        <v>30</v>
      </c>
      <c r="F106" s="46">
        <v>23.99</v>
      </c>
      <c r="G106" s="45" t="s">
        <v>14</v>
      </c>
      <c r="H106" s="47" t="s">
        <v>73</v>
      </c>
      <c r="I106" s="54"/>
    </row>
    <row r="107" spans="1:9" s="36" customFormat="1" ht="39" customHeight="1" x14ac:dyDescent="0.25">
      <c r="A107" s="44">
        <v>9781445152073</v>
      </c>
      <c r="B107" s="44" t="s">
        <v>168</v>
      </c>
      <c r="C107" s="44" t="s">
        <v>166</v>
      </c>
      <c r="D107" s="44" t="s">
        <v>15</v>
      </c>
      <c r="E107" s="45" t="s">
        <v>30</v>
      </c>
      <c r="F107" s="46">
        <v>23.99</v>
      </c>
      <c r="G107" s="45" t="s">
        <v>14</v>
      </c>
      <c r="H107" s="47" t="s">
        <v>73</v>
      </c>
      <c r="I107" s="54"/>
    </row>
    <row r="108" spans="1:9" s="36" customFormat="1" ht="39" customHeight="1" x14ac:dyDescent="0.25">
      <c r="A108" s="44">
        <v>9781445152677</v>
      </c>
      <c r="B108" s="44" t="s">
        <v>169</v>
      </c>
      <c r="C108" s="44" t="s">
        <v>166</v>
      </c>
      <c r="D108" s="44" t="s">
        <v>15</v>
      </c>
      <c r="E108" s="45" t="s">
        <v>30</v>
      </c>
      <c r="F108" s="46">
        <v>23.99</v>
      </c>
      <c r="G108" s="45" t="s">
        <v>14</v>
      </c>
      <c r="H108" s="47" t="s">
        <v>73</v>
      </c>
      <c r="I108" s="54"/>
    </row>
    <row r="109" spans="1:9" s="36" customFormat="1" ht="39" customHeight="1" x14ac:dyDescent="0.25">
      <c r="A109" s="44">
        <v>9781445132525</v>
      </c>
      <c r="B109" s="44" t="s">
        <v>170</v>
      </c>
      <c r="C109" s="44" t="s">
        <v>46</v>
      </c>
      <c r="D109" s="44" t="s">
        <v>15</v>
      </c>
      <c r="E109" s="45" t="s">
        <v>30</v>
      </c>
      <c r="F109" s="46">
        <v>23.99</v>
      </c>
      <c r="G109" s="45" t="s">
        <v>14</v>
      </c>
      <c r="H109" s="47" t="s">
        <v>73</v>
      </c>
      <c r="I109" s="54"/>
    </row>
    <row r="110" spans="1:9" s="36" customFormat="1" ht="39" customHeight="1" x14ac:dyDescent="0.25">
      <c r="A110" s="44">
        <v>9781445132549</v>
      </c>
      <c r="B110" s="44" t="s">
        <v>171</v>
      </c>
      <c r="C110" s="44" t="s">
        <v>46</v>
      </c>
      <c r="D110" s="44" t="s">
        <v>15</v>
      </c>
      <c r="E110" s="45" t="s">
        <v>30</v>
      </c>
      <c r="F110" s="46">
        <v>23.99</v>
      </c>
      <c r="G110" s="45" t="s">
        <v>14</v>
      </c>
      <c r="H110" s="47" t="s">
        <v>73</v>
      </c>
      <c r="I110" s="54"/>
    </row>
    <row r="111" spans="1:9" s="36" customFormat="1" ht="39" customHeight="1" x14ac:dyDescent="0.25">
      <c r="A111" s="44">
        <v>9781445132556</v>
      </c>
      <c r="B111" s="44" t="s">
        <v>172</v>
      </c>
      <c r="C111" s="44" t="s">
        <v>46</v>
      </c>
      <c r="D111" s="44" t="s">
        <v>15</v>
      </c>
      <c r="E111" s="45" t="s">
        <v>30</v>
      </c>
      <c r="F111" s="46">
        <v>23.99</v>
      </c>
      <c r="G111" s="45" t="s">
        <v>14</v>
      </c>
      <c r="H111" s="47" t="s">
        <v>73</v>
      </c>
      <c r="I111" s="54"/>
    </row>
    <row r="112" spans="1:9" s="36" customFormat="1" ht="39" customHeight="1" x14ac:dyDescent="0.25">
      <c r="A112" s="44">
        <v>9781445132563</v>
      </c>
      <c r="B112" s="44" t="s">
        <v>173</v>
      </c>
      <c r="C112" s="44" t="s">
        <v>46</v>
      </c>
      <c r="D112" s="44" t="s">
        <v>15</v>
      </c>
      <c r="E112" s="45" t="s">
        <v>30</v>
      </c>
      <c r="F112" s="46">
        <v>23.99</v>
      </c>
      <c r="G112" s="45" t="s">
        <v>14</v>
      </c>
      <c r="H112" s="47" t="s">
        <v>73</v>
      </c>
      <c r="I112" s="54"/>
    </row>
    <row r="113" spans="1:9" s="36" customFormat="1" ht="39" customHeight="1" x14ac:dyDescent="0.25">
      <c r="A113" s="44">
        <v>9781445132532</v>
      </c>
      <c r="B113" s="44" t="s">
        <v>174</v>
      </c>
      <c r="C113" s="44" t="s">
        <v>46</v>
      </c>
      <c r="D113" s="44" t="s">
        <v>15</v>
      </c>
      <c r="E113" s="45" t="s">
        <v>30</v>
      </c>
      <c r="F113" s="46">
        <v>23.99</v>
      </c>
      <c r="G113" s="45" t="s">
        <v>14</v>
      </c>
      <c r="H113" s="47" t="s">
        <v>73</v>
      </c>
      <c r="I113" s="54"/>
    </row>
    <row r="114" spans="1:9" s="36" customFormat="1" ht="39" customHeight="1" x14ac:dyDescent="0.25">
      <c r="A114" s="44">
        <v>9781445134956</v>
      </c>
      <c r="B114" s="44" t="s">
        <v>175</v>
      </c>
      <c r="C114" s="44" t="s">
        <v>176</v>
      </c>
      <c r="D114" s="44" t="s">
        <v>15</v>
      </c>
      <c r="E114" s="45" t="s">
        <v>30</v>
      </c>
      <c r="F114" s="46">
        <v>23.99</v>
      </c>
      <c r="G114" s="45" t="s">
        <v>14</v>
      </c>
      <c r="H114" s="47" t="s">
        <v>73</v>
      </c>
      <c r="I114" s="54"/>
    </row>
    <row r="115" spans="1:9" s="36" customFormat="1" ht="39" customHeight="1" x14ac:dyDescent="0.25">
      <c r="A115" s="44">
        <v>9781445135076</v>
      </c>
      <c r="B115" s="44" t="s">
        <v>177</v>
      </c>
      <c r="C115" s="44" t="s">
        <v>178</v>
      </c>
      <c r="D115" s="44" t="s">
        <v>15</v>
      </c>
      <c r="E115" s="45" t="s">
        <v>30</v>
      </c>
      <c r="F115" s="46">
        <v>23.99</v>
      </c>
      <c r="G115" s="45" t="s">
        <v>14</v>
      </c>
      <c r="H115" s="47" t="s">
        <v>73</v>
      </c>
      <c r="I115" s="54"/>
    </row>
    <row r="116" spans="1:9" s="36" customFormat="1" ht="39" customHeight="1" x14ac:dyDescent="0.25">
      <c r="A116" s="44">
        <v>9781445132839</v>
      </c>
      <c r="B116" s="44" t="s">
        <v>179</v>
      </c>
      <c r="C116" s="44" t="s">
        <v>180</v>
      </c>
      <c r="D116" s="44" t="s">
        <v>15</v>
      </c>
      <c r="E116" s="45" t="s">
        <v>30</v>
      </c>
      <c r="F116" s="46">
        <v>23.99</v>
      </c>
      <c r="G116" s="45" t="s">
        <v>14</v>
      </c>
      <c r="H116" s="47" t="s">
        <v>73</v>
      </c>
      <c r="I116" s="54"/>
    </row>
    <row r="117" spans="1:9" s="36" customFormat="1" ht="39" customHeight="1" x14ac:dyDescent="0.25">
      <c r="A117" s="44">
        <v>9781445132778</v>
      </c>
      <c r="B117" s="44" t="s">
        <v>181</v>
      </c>
      <c r="C117" s="44" t="s">
        <v>180</v>
      </c>
      <c r="D117" s="44" t="s">
        <v>15</v>
      </c>
      <c r="E117" s="45" t="s">
        <v>30</v>
      </c>
      <c r="F117" s="46">
        <v>23.99</v>
      </c>
      <c r="G117" s="45" t="s">
        <v>14</v>
      </c>
      <c r="H117" s="47" t="s">
        <v>73</v>
      </c>
      <c r="I117" s="54"/>
    </row>
    <row r="118" spans="1:9" s="36" customFormat="1" ht="39" customHeight="1" x14ac:dyDescent="0.25">
      <c r="A118" s="44">
        <v>9781445132808</v>
      </c>
      <c r="B118" s="44" t="s">
        <v>182</v>
      </c>
      <c r="C118" s="44" t="s">
        <v>180</v>
      </c>
      <c r="D118" s="44" t="s">
        <v>15</v>
      </c>
      <c r="E118" s="45" t="s">
        <v>30</v>
      </c>
      <c r="F118" s="46">
        <v>23.99</v>
      </c>
      <c r="G118" s="45" t="s">
        <v>14</v>
      </c>
      <c r="H118" s="47" t="s">
        <v>73</v>
      </c>
      <c r="I118" s="54"/>
    </row>
    <row r="119" spans="1:9" s="36" customFormat="1" ht="39" customHeight="1" x14ac:dyDescent="0.25">
      <c r="A119" s="44">
        <v>9781445132747</v>
      </c>
      <c r="B119" s="44" t="s">
        <v>183</v>
      </c>
      <c r="C119" s="44" t="s">
        <v>180</v>
      </c>
      <c r="D119" s="44" t="s">
        <v>15</v>
      </c>
      <c r="E119" s="45" t="s">
        <v>30</v>
      </c>
      <c r="F119" s="46">
        <v>23.99</v>
      </c>
      <c r="G119" s="45" t="s">
        <v>14</v>
      </c>
      <c r="H119" s="47" t="s">
        <v>73</v>
      </c>
      <c r="I119" s="54"/>
    </row>
    <row r="120" spans="1:9" s="36" customFormat="1" ht="39" customHeight="1" x14ac:dyDescent="0.25">
      <c r="A120" s="44">
        <v>9781526300812</v>
      </c>
      <c r="B120" s="44" t="s">
        <v>184</v>
      </c>
      <c r="C120" s="44" t="s">
        <v>185</v>
      </c>
      <c r="D120" s="44" t="s">
        <v>16</v>
      </c>
      <c r="E120" s="45" t="s">
        <v>29</v>
      </c>
      <c r="F120" s="46">
        <v>34.99</v>
      </c>
      <c r="G120" s="45" t="s">
        <v>14</v>
      </c>
      <c r="H120" s="47" t="s">
        <v>73</v>
      </c>
      <c r="I120" s="54"/>
    </row>
    <row r="121" spans="1:9" s="36" customFormat="1" ht="39" customHeight="1" x14ac:dyDescent="0.25">
      <c r="A121" s="44">
        <v>9781526303639</v>
      </c>
      <c r="B121" s="44" t="s">
        <v>186</v>
      </c>
      <c r="C121" s="44" t="s">
        <v>31</v>
      </c>
      <c r="D121" s="44" t="s">
        <v>16</v>
      </c>
      <c r="E121" s="45" t="s">
        <v>29</v>
      </c>
      <c r="F121" s="46">
        <v>29.99</v>
      </c>
      <c r="G121" s="45" t="s">
        <v>14</v>
      </c>
      <c r="H121" s="47" t="s">
        <v>73</v>
      </c>
      <c r="I121" s="54"/>
    </row>
    <row r="122" spans="1:9" s="36" customFormat="1" ht="39" customHeight="1" x14ac:dyDescent="0.25">
      <c r="A122" s="44">
        <v>9781526303073</v>
      </c>
      <c r="B122" s="44" t="s">
        <v>187</v>
      </c>
      <c r="C122" s="44" t="s">
        <v>45</v>
      </c>
      <c r="D122" s="44" t="s">
        <v>16</v>
      </c>
      <c r="E122" s="45" t="s">
        <v>29</v>
      </c>
      <c r="F122" s="46">
        <v>34.99</v>
      </c>
      <c r="G122" s="45" t="s">
        <v>14</v>
      </c>
      <c r="H122" s="47" t="s">
        <v>73</v>
      </c>
      <c r="I122" s="54"/>
    </row>
    <row r="123" spans="1:9" s="36" customFormat="1" ht="39" customHeight="1" x14ac:dyDescent="0.25">
      <c r="A123" s="44">
        <v>9781526303417</v>
      </c>
      <c r="B123" s="44" t="s">
        <v>188</v>
      </c>
      <c r="C123" s="44" t="s">
        <v>45</v>
      </c>
      <c r="D123" s="44" t="s">
        <v>16</v>
      </c>
      <c r="E123" s="45" t="s">
        <v>29</v>
      </c>
      <c r="F123" s="46">
        <v>34.99</v>
      </c>
      <c r="G123" s="45" t="s">
        <v>14</v>
      </c>
      <c r="H123" s="47" t="s">
        <v>73</v>
      </c>
      <c r="I123" s="54"/>
    </row>
    <row r="124" spans="1:9" s="36" customFormat="1" ht="39" customHeight="1" x14ac:dyDescent="0.25">
      <c r="A124" s="44">
        <v>9781445155005</v>
      </c>
      <c r="B124" s="44" t="s">
        <v>189</v>
      </c>
      <c r="C124" s="44" t="s">
        <v>190</v>
      </c>
      <c r="D124" s="44" t="s">
        <v>16</v>
      </c>
      <c r="E124" s="45" t="s">
        <v>30</v>
      </c>
      <c r="F124" s="46">
        <v>29.99</v>
      </c>
      <c r="G124" s="45" t="s">
        <v>14</v>
      </c>
      <c r="H124" s="47" t="s">
        <v>73</v>
      </c>
      <c r="I124" s="54"/>
    </row>
    <row r="125" spans="1:9" s="36" customFormat="1" ht="39" customHeight="1" x14ac:dyDescent="0.25">
      <c r="A125" s="44">
        <v>9781445153636</v>
      </c>
      <c r="B125" s="44" t="s">
        <v>191</v>
      </c>
      <c r="C125" s="44" t="s">
        <v>190</v>
      </c>
      <c r="D125" s="44" t="s">
        <v>16</v>
      </c>
      <c r="E125" s="45" t="s">
        <v>30</v>
      </c>
      <c r="F125" s="46">
        <v>29.99</v>
      </c>
      <c r="G125" s="45" t="s">
        <v>14</v>
      </c>
      <c r="H125" s="47" t="s">
        <v>73</v>
      </c>
      <c r="I125" s="54"/>
    </row>
    <row r="126" spans="1:9" s="36" customFormat="1" ht="39" customHeight="1" x14ac:dyDescent="0.25">
      <c r="A126" s="44">
        <v>9781445155067</v>
      </c>
      <c r="B126" s="44" t="s">
        <v>192</v>
      </c>
      <c r="C126" s="44" t="s">
        <v>190</v>
      </c>
      <c r="D126" s="44" t="s">
        <v>16</v>
      </c>
      <c r="E126" s="45" t="s">
        <v>30</v>
      </c>
      <c r="F126" s="46">
        <v>29.99</v>
      </c>
      <c r="G126" s="45" t="s">
        <v>14</v>
      </c>
      <c r="H126" s="47" t="s">
        <v>73</v>
      </c>
      <c r="I126" s="54"/>
    </row>
    <row r="127" spans="1:9" s="36" customFormat="1" ht="39" customHeight="1" x14ac:dyDescent="0.25">
      <c r="A127" s="44">
        <v>9781445155029</v>
      </c>
      <c r="B127" s="44" t="s">
        <v>193</v>
      </c>
      <c r="C127" s="44" t="s">
        <v>190</v>
      </c>
      <c r="D127" s="44" t="s">
        <v>16</v>
      </c>
      <c r="E127" s="45" t="s">
        <v>30</v>
      </c>
      <c r="F127" s="46">
        <v>29.99</v>
      </c>
      <c r="G127" s="45" t="s">
        <v>14</v>
      </c>
      <c r="H127" s="47" t="s">
        <v>73</v>
      </c>
      <c r="I127" s="54"/>
    </row>
    <row r="128" spans="1:9" s="36" customFormat="1" ht="39" customHeight="1" x14ac:dyDescent="0.25">
      <c r="A128" s="44">
        <v>9781445155081</v>
      </c>
      <c r="B128" s="44" t="s">
        <v>194</v>
      </c>
      <c r="C128" s="44" t="s">
        <v>190</v>
      </c>
      <c r="D128" s="44" t="s">
        <v>16</v>
      </c>
      <c r="E128" s="45" t="s">
        <v>30</v>
      </c>
      <c r="F128" s="46">
        <v>29.99</v>
      </c>
      <c r="G128" s="45" t="s">
        <v>14</v>
      </c>
      <c r="H128" s="47" t="s">
        <v>73</v>
      </c>
      <c r="I128" s="54"/>
    </row>
    <row r="129" spans="1:9" s="36" customFormat="1" ht="39" customHeight="1" x14ac:dyDescent="0.25">
      <c r="A129" s="44">
        <v>9781445155043</v>
      </c>
      <c r="B129" s="44" t="s">
        <v>195</v>
      </c>
      <c r="C129" s="44" t="s">
        <v>190</v>
      </c>
      <c r="D129" s="44" t="s">
        <v>16</v>
      </c>
      <c r="E129" s="45" t="s">
        <v>30</v>
      </c>
      <c r="F129" s="46">
        <v>29.99</v>
      </c>
      <c r="G129" s="45" t="s">
        <v>14</v>
      </c>
      <c r="H129" s="47" t="s">
        <v>73</v>
      </c>
      <c r="I129" s="54"/>
    </row>
    <row r="130" spans="1:9" s="36" customFormat="1" ht="39" customHeight="1" x14ac:dyDescent="0.25">
      <c r="A130" s="44">
        <v>9781526302182</v>
      </c>
      <c r="B130" s="44" t="s">
        <v>196</v>
      </c>
      <c r="C130" s="44" t="s">
        <v>197</v>
      </c>
      <c r="D130" s="44" t="s">
        <v>16</v>
      </c>
      <c r="E130" s="45" t="s">
        <v>29</v>
      </c>
      <c r="F130" s="46">
        <v>34.99</v>
      </c>
      <c r="G130" s="45" t="s">
        <v>14</v>
      </c>
      <c r="H130" s="47" t="s">
        <v>73</v>
      </c>
      <c r="I130" s="54"/>
    </row>
    <row r="131" spans="1:9" s="36" customFormat="1" ht="39" customHeight="1" x14ac:dyDescent="0.25">
      <c r="A131" s="44">
        <v>9781445151533</v>
      </c>
      <c r="B131" s="44" t="s">
        <v>198</v>
      </c>
      <c r="C131" s="44" t="s">
        <v>199</v>
      </c>
      <c r="D131" s="44" t="s">
        <v>16</v>
      </c>
      <c r="E131" s="45" t="s">
        <v>30</v>
      </c>
      <c r="F131" s="46">
        <v>29.99</v>
      </c>
      <c r="G131" s="45" t="s">
        <v>14</v>
      </c>
      <c r="H131" s="47" t="s">
        <v>73</v>
      </c>
      <c r="I131" s="54"/>
    </row>
    <row r="132" spans="1:9" s="36" customFormat="1" ht="39" customHeight="1" x14ac:dyDescent="0.25">
      <c r="A132" s="44">
        <v>9781445151519</v>
      </c>
      <c r="B132" s="44" t="s">
        <v>200</v>
      </c>
      <c r="C132" s="44" t="s">
        <v>201</v>
      </c>
      <c r="D132" s="44" t="s">
        <v>16</v>
      </c>
      <c r="E132" s="45" t="s">
        <v>30</v>
      </c>
      <c r="F132" s="46">
        <v>29.99</v>
      </c>
      <c r="G132" s="45" t="s">
        <v>14</v>
      </c>
      <c r="H132" s="47" t="s">
        <v>73</v>
      </c>
      <c r="I132" s="54"/>
    </row>
    <row r="133" spans="1:9" s="36" customFormat="1" ht="39" customHeight="1" x14ac:dyDescent="0.25">
      <c r="A133" s="44">
        <v>9781445151472</v>
      </c>
      <c r="B133" s="44" t="s">
        <v>202</v>
      </c>
      <c r="C133" s="44" t="s">
        <v>201</v>
      </c>
      <c r="D133" s="44" t="s">
        <v>16</v>
      </c>
      <c r="E133" s="45" t="s">
        <v>30</v>
      </c>
      <c r="F133" s="46">
        <v>29.99</v>
      </c>
      <c r="G133" s="45" t="s">
        <v>14</v>
      </c>
      <c r="H133" s="47" t="s">
        <v>73</v>
      </c>
      <c r="I133" s="54"/>
    </row>
    <row r="134" spans="1:9" s="36" customFormat="1" ht="39" customHeight="1" x14ac:dyDescent="0.25">
      <c r="A134" s="44">
        <v>9781445151496</v>
      </c>
      <c r="B134" s="44" t="s">
        <v>203</v>
      </c>
      <c r="C134" s="44" t="s">
        <v>201</v>
      </c>
      <c r="D134" s="44" t="s">
        <v>16</v>
      </c>
      <c r="E134" s="45" t="s">
        <v>30</v>
      </c>
      <c r="F134" s="46">
        <v>29.99</v>
      </c>
      <c r="G134" s="45" t="s">
        <v>14</v>
      </c>
      <c r="H134" s="47" t="s">
        <v>73</v>
      </c>
      <c r="I134" s="54"/>
    </row>
    <row r="135" spans="1:9" s="36" customFormat="1" ht="39" customHeight="1" x14ac:dyDescent="0.25">
      <c r="A135" s="44">
        <v>9781445150932</v>
      </c>
      <c r="B135" s="44" t="s">
        <v>204</v>
      </c>
      <c r="C135" s="44" t="s">
        <v>199</v>
      </c>
      <c r="D135" s="44" t="s">
        <v>16</v>
      </c>
      <c r="E135" s="45" t="s">
        <v>30</v>
      </c>
      <c r="F135" s="46">
        <v>29.99</v>
      </c>
      <c r="G135" s="45" t="s">
        <v>14</v>
      </c>
      <c r="H135" s="47" t="s">
        <v>73</v>
      </c>
      <c r="I135" s="54"/>
    </row>
    <row r="136" spans="1:9" s="36" customFormat="1" ht="39" customHeight="1" x14ac:dyDescent="0.25">
      <c r="A136" s="44">
        <v>9781445151557</v>
      </c>
      <c r="B136" s="44" t="s">
        <v>205</v>
      </c>
      <c r="C136" s="44" t="s">
        <v>201</v>
      </c>
      <c r="D136" s="44" t="s">
        <v>16</v>
      </c>
      <c r="E136" s="45" t="s">
        <v>30</v>
      </c>
      <c r="F136" s="46">
        <v>29.99</v>
      </c>
      <c r="G136" s="45" t="s">
        <v>14</v>
      </c>
      <c r="H136" s="47" t="s">
        <v>73</v>
      </c>
      <c r="I136" s="54"/>
    </row>
    <row r="137" spans="1:9" s="36" customFormat="1" ht="39" customHeight="1" x14ac:dyDescent="0.25">
      <c r="A137" s="44">
        <v>9781445151458</v>
      </c>
      <c r="B137" s="44" t="s">
        <v>206</v>
      </c>
      <c r="C137" s="44" t="s">
        <v>47</v>
      </c>
      <c r="D137" s="44" t="s">
        <v>16</v>
      </c>
      <c r="E137" s="45" t="s">
        <v>30</v>
      </c>
      <c r="F137" s="46">
        <v>34.99</v>
      </c>
      <c r="G137" s="45" t="s">
        <v>14</v>
      </c>
      <c r="H137" s="47" t="s">
        <v>73</v>
      </c>
      <c r="I137" s="54"/>
    </row>
    <row r="138" spans="1:9" s="36" customFormat="1" ht="39" customHeight="1" x14ac:dyDescent="0.25">
      <c r="A138" s="44">
        <v>9781445151410</v>
      </c>
      <c r="B138" s="44" t="s">
        <v>207</v>
      </c>
      <c r="C138" s="44" t="s">
        <v>47</v>
      </c>
      <c r="D138" s="44" t="s">
        <v>16</v>
      </c>
      <c r="E138" s="45" t="s">
        <v>30</v>
      </c>
      <c r="F138" s="46">
        <v>34.99</v>
      </c>
      <c r="G138" s="45" t="s">
        <v>14</v>
      </c>
      <c r="H138" s="47" t="s">
        <v>73</v>
      </c>
      <c r="I138" s="54"/>
    </row>
    <row r="139" spans="1:9" s="36" customFormat="1" ht="39" customHeight="1" x14ac:dyDescent="0.25">
      <c r="A139" s="44">
        <v>9781445150970</v>
      </c>
      <c r="B139" s="44" t="s">
        <v>208</v>
      </c>
      <c r="C139" s="44" t="s">
        <v>47</v>
      </c>
      <c r="D139" s="44" t="s">
        <v>16</v>
      </c>
      <c r="E139" s="45" t="s">
        <v>30</v>
      </c>
      <c r="F139" s="46">
        <v>34.99</v>
      </c>
      <c r="G139" s="45" t="s">
        <v>14</v>
      </c>
      <c r="H139" s="47" t="s">
        <v>73</v>
      </c>
      <c r="I139" s="54"/>
    </row>
    <row r="140" spans="1:9" s="36" customFormat="1" ht="39" customHeight="1" x14ac:dyDescent="0.25">
      <c r="A140" s="44">
        <v>9781445151373</v>
      </c>
      <c r="B140" s="44" t="s">
        <v>209</v>
      </c>
      <c r="C140" s="44" t="s">
        <v>47</v>
      </c>
      <c r="D140" s="44" t="s">
        <v>16</v>
      </c>
      <c r="E140" s="45" t="s">
        <v>30</v>
      </c>
      <c r="F140" s="46">
        <v>34.99</v>
      </c>
      <c r="G140" s="45" t="s">
        <v>14</v>
      </c>
      <c r="H140" s="47" t="s">
        <v>73</v>
      </c>
      <c r="I140" s="54"/>
    </row>
    <row r="141" spans="1:9" s="36" customFormat="1" ht="39" customHeight="1" x14ac:dyDescent="0.25">
      <c r="A141" s="44">
        <v>9780750289139</v>
      </c>
      <c r="B141" s="44" t="s">
        <v>210</v>
      </c>
      <c r="C141" s="44" t="s">
        <v>211</v>
      </c>
      <c r="D141" s="44" t="s">
        <v>15</v>
      </c>
      <c r="E141" s="45" t="s">
        <v>29</v>
      </c>
      <c r="F141" s="46">
        <v>16.989999999999998</v>
      </c>
      <c r="G141" s="45" t="s">
        <v>48</v>
      </c>
      <c r="H141" s="47" t="s">
        <v>73</v>
      </c>
      <c r="I141" s="54"/>
    </row>
    <row r="142" spans="1:9" s="36" customFormat="1" ht="39" customHeight="1" x14ac:dyDescent="0.25">
      <c r="A142" s="44">
        <v>9780750296250</v>
      </c>
      <c r="B142" s="44" t="s">
        <v>212</v>
      </c>
      <c r="C142" s="44" t="s">
        <v>211</v>
      </c>
      <c r="D142" s="44" t="s">
        <v>15</v>
      </c>
      <c r="E142" s="45" t="s">
        <v>29</v>
      </c>
      <c r="F142" s="46">
        <v>16.899999999999999</v>
      </c>
      <c r="G142" s="45" t="s">
        <v>48</v>
      </c>
      <c r="H142" s="47" t="s">
        <v>73</v>
      </c>
      <c r="I142" s="54"/>
    </row>
    <row r="143" spans="1:9" s="36" customFormat="1" ht="39" customHeight="1" x14ac:dyDescent="0.25">
      <c r="A143" s="44">
        <v>9780750296274</v>
      </c>
      <c r="B143" s="44" t="s">
        <v>213</v>
      </c>
      <c r="C143" s="44" t="s">
        <v>211</v>
      </c>
      <c r="D143" s="44" t="s">
        <v>15</v>
      </c>
      <c r="E143" s="45" t="s">
        <v>29</v>
      </c>
      <c r="F143" s="46">
        <v>16.989999999999998</v>
      </c>
      <c r="G143" s="45" t="s">
        <v>48</v>
      </c>
      <c r="H143" s="47" t="s">
        <v>73</v>
      </c>
      <c r="I143" s="54"/>
    </row>
    <row r="144" spans="1:9" s="36" customFormat="1" ht="39" customHeight="1" x14ac:dyDescent="0.25">
      <c r="A144" s="44">
        <v>9780316276061</v>
      </c>
      <c r="B144" s="44" t="s">
        <v>214</v>
      </c>
      <c r="C144" s="44" t="s">
        <v>215</v>
      </c>
      <c r="D144" s="44" t="s">
        <v>32</v>
      </c>
      <c r="E144" s="45" t="s">
        <v>25</v>
      </c>
      <c r="F144" s="46">
        <v>19.989999999999998</v>
      </c>
      <c r="G144" s="45" t="s">
        <v>48</v>
      </c>
      <c r="H144" s="47" t="s">
        <v>51</v>
      </c>
      <c r="I144" s="54"/>
    </row>
    <row r="145" spans="1:9" s="36" customFormat="1" ht="39" customHeight="1" x14ac:dyDescent="0.25">
      <c r="A145" s="44">
        <v>9780316506397</v>
      </c>
      <c r="B145" s="44" t="s">
        <v>216</v>
      </c>
      <c r="C145" s="44" t="s">
        <v>119</v>
      </c>
      <c r="D145" s="44" t="s">
        <v>16</v>
      </c>
      <c r="E145" s="45" t="s">
        <v>25</v>
      </c>
      <c r="F145" s="46">
        <v>29.99</v>
      </c>
      <c r="G145" s="45" t="s">
        <v>48</v>
      </c>
      <c r="H145" s="47" t="s">
        <v>73</v>
      </c>
      <c r="I145" s="54"/>
    </row>
    <row r="146" spans="1:9" s="36" customFormat="1" ht="39" customHeight="1" x14ac:dyDescent="0.25">
      <c r="A146" s="44">
        <v>9780316359474</v>
      </c>
      <c r="B146" s="44" t="s">
        <v>217</v>
      </c>
      <c r="C146" s="44" t="s">
        <v>114</v>
      </c>
      <c r="D146" s="44" t="s">
        <v>16</v>
      </c>
      <c r="E146" s="45" t="s">
        <v>25</v>
      </c>
      <c r="F146" s="46">
        <v>29.99</v>
      </c>
      <c r="G146" s="45" t="s">
        <v>48</v>
      </c>
      <c r="H146" s="47" t="s">
        <v>73</v>
      </c>
      <c r="I146" s="54"/>
    </row>
    <row r="147" spans="1:9" s="36" customFormat="1" ht="39" customHeight="1" x14ac:dyDescent="0.25">
      <c r="A147" s="44">
        <v>9781510201408</v>
      </c>
      <c r="B147" s="44" t="s">
        <v>129</v>
      </c>
      <c r="C147" s="44" t="s">
        <v>130</v>
      </c>
      <c r="D147" s="44" t="s">
        <v>16</v>
      </c>
      <c r="E147" s="45" t="s">
        <v>35</v>
      </c>
      <c r="F147" s="46">
        <v>39.99</v>
      </c>
      <c r="G147" s="45" t="s">
        <v>48</v>
      </c>
      <c r="H147" s="47" t="s">
        <v>51</v>
      </c>
      <c r="I147" s="54"/>
    </row>
    <row r="148" spans="1:9" s="36" customFormat="1" ht="39" customHeight="1" x14ac:dyDescent="0.25">
      <c r="A148" s="44">
        <v>9781473664425</v>
      </c>
      <c r="B148" s="44" t="s">
        <v>42</v>
      </c>
      <c r="C148" s="44" t="s">
        <v>36</v>
      </c>
      <c r="D148" s="44" t="s">
        <v>16</v>
      </c>
      <c r="E148" s="45" t="s">
        <v>34</v>
      </c>
      <c r="F148" s="46">
        <v>49.99</v>
      </c>
      <c r="G148" s="45" t="s">
        <v>48</v>
      </c>
      <c r="H148" s="47" t="s">
        <v>218</v>
      </c>
      <c r="I148" s="54"/>
    </row>
    <row r="149" spans="1:9" s="36" customFormat="1" ht="39" customHeight="1" x14ac:dyDescent="0.25">
      <c r="A149" s="44">
        <v>9780316305358</v>
      </c>
      <c r="B149" s="44" t="s">
        <v>219</v>
      </c>
      <c r="C149" s="44" t="s">
        <v>220</v>
      </c>
      <c r="D149" s="44" t="s">
        <v>16</v>
      </c>
      <c r="E149" s="45" t="s">
        <v>25</v>
      </c>
      <c r="F149" s="46">
        <v>34.99</v>
      </c>
      <c r="G149" s="45" t="s">
        <v>48</v>
      </c>
      <c r="H149" s="47" t="s">
        <v>221</v>
      </c>
      <c r="I149" s="54"/>
    </row>
    <row r="150" spans="1:9" s="36" customFormat="1" ht="39" customHeight="1" x14ac:dyDescent="0.25">
      <c r="A150" s="44">
        <v>9780734417961</v>
      </c>
      <c r="B150" s="44" t="s">
        <v>136</v>
      </c>
      <c r="C150" s="44" t="s">
        <v>137</v>
      </c>
      <c r="D150" s="44" t="s">
        <v>16</v>
      </c>
      <c r="E150" s="45" t="s">
        <v>24</v>
      </c>
      <c r="F150" s="46">
        <v>34.99</v>
      </c>
      <c r="G150" s="45" t="s">
        <v>48</v>
      </c>
      <c r="H150" s="47" t="s">
        <v>73</v>
      </c>
      <c r="I150" s="54"/>
    </row>
    <row r="151" spans="1:9" s="36" customFormat="1" ht="39" customHeight="1" x14ac:dyDescent="0.25">
      <c r="A151" s="44">
        <v>9780316297875</v>
      </c>
      <c r="B151" s="44" t="s">
        <v>222</v>
      </c>
      <c r="C151" s="44" t="s">
        <v>223</v>
      </c>
      <c r="D151" s="44" t="s">
        <v>16</v>
      </c>
      <c r="E151" s="45" t="s">
        <v>25</v>
      </c>
      <c r="F151" s="46">
        <v>34.99</v>
      </c>
      <c r="G151" s="45" t="s">
        <v>48</v>
      </c>
      <c r="H151" s="47" t="s">
        <v>73</v>
      </c>
      <c r="I151" s="54"/>
    </row>
    <row r="152" spans="1:9" s="36" customFormat="1" ht="39" customHeight="1" x14ac:dyDescent="0.25">
      <c r="A152" s="44">
        <v>9780316407441</v>
      </c>
      <c r="B152" s="44" t="s">
        <v>224</v>
      </c>
      <c r="C152" s="44" t="s">
        <v>225</v>
      </c>
      <c r="D152" s="44" t="s">
        <v>16</v>
      </c>
      <c r="E152" s="45" t="s">
        <v>25</v>
      </c>
      <c r="F152" s="46">
        <v>34.99</v>
      </c>
      <c r="G152" s="45" t="s">
        <v>48</v>
      </c>
      <c r="H152" s="47" t="s">
        <v>51</v>
      </c>
      <c r="I152" s="54"/>
    </row>
    <row r="153" spans="1:9" s="36" customFormat="1" ht="39" customHeight="1" x14ac:dyDescent="0.25">
      <c r="A153" s="44" t="s">
        <v>21</v>
      </c>
      <c r="B153" s="44" t="s">
        <v>21</v>
      </c>
      <c r="C153" s="44" t="s">
        <v>21</v>
      </c>
      <c r="D153" s="44" t="s">
        <v>21</v>
      </c>
      <c r="E153" s="45" t="s">
        <v>21</v>
      </c>
      <c r="F153" s="46" t="s">
        <v>21</v>
      </c>
      <c r="G153" s="45" t="s">
        <v>21</v>
      </c>
      <c r="H153" s="47" t="s">
        <v>21</v>
      </c>
      <c r="I153" s="54"/>
    </row>
    <row r="154" spans="1:9" s="36" customFormat="1" ht="39" customHeight="1" x14ac:dyDescent="0.25">
      <c r="A154" s="44" t="s">
        <v>21</v>
      </c>
      <c r="B154" s="44" t="s">
        <v>21</v>
      </c>
      <c r="C154" s="44" t="s">
        <v>21</v>
      </c>
      <c r="D154" s="44" t="s">
        <v>21</v>
      </c>
      <c r="E154" s="45" t="s">
        <v>21</v>
      </c>
      <c r="F154" s="46" t="s">
        <v>21</v>
      </c>
      <c r="G154" s="45" t="s">
        <v>21</v>
      </c>
      <c r="H154" s="47" t="s">
        <v>21</v>
      </c>
      <c r="I154" s="54"/>
    </row>
    <row r="155" spans="1:9" s="36" customFormat="1" ht="39" customHeight="1" x14ac:dyDescent="0.25">
      <c r="A155" s="44" t="s">
        <v>21</v>
      </c>
      <c r="B155" s="44" t="s">
        <v>21</v>
      </c>
      <c r="C155" s="44" t="s">
        <v>21</v>
      </c>
      <c r="D155" s="44" t="s">
        <v>21</v>
      </c>
      <c r="E155" s="45" t="s">
        <v>21</v>
      </c>
      <c r="F155" s="46" t="s">
        <v>21</v>
      </c>
      <c r="G155" s="45" t="s">
        <v>21</v>
      </c>
      <c r="H155" s="47" t="s">
        <v>21</v>
      </c>
      <c r="I155" s="54"/>
    </row>
    <row r="156" spans="1:9" s="36" customFormat="1" ht="39" customHeight="1" x14ac:dyDescent="0.25">
      <c r="A156" s="44" t="s">
        <v>21</v>
      </c>
      <c r="B156" s="44" t="s">
        <v>21</v>
      </c>
      <c r="C156" s="44" t="s">
        <v>21</v>
      </c>
      <c r="D156" s="44" t="s">
        <v>21</v>
      </c>
      <c r="E156" s="45" t="s">
        <v>21</v>
      </c>
      <c r="F156" s="46" t="s">
        <v>21</v>
      </c>
      <c r="G156" s="45" t="s">
        <v>21</v>
      </c>
      <c r="H156" s="47" t="s">
        <v>21</v>
      </c>
      <c r="I156" s="54"/>
    </row>
    <row r="157" spans="1:9" s="36" customFormat="1" ht="39" customHeight="1" x14ac:dyDescent="0.25">
      <c r="A157" s="44" t="s">
        <v>21</v>
      </c>
      <c r="B157" s="44" t="s">
        <v>21</v>
      </c>
      <c r="C157" s="44" t="s">
        <v>21</v>
      </c>
      <c r="D157" s="44" t="s">
        <v>21</v>
      </c>
      <c r="E157" s="45" t="s">
        <v>21</v>
      </c>
      <c r="F157" s="46" t="s">
        <v>21</v>
      </c>
      <c r="G157" s="45" t="s">
        <v>21</v>
      </c>
      <c r="H157" s="47" t="s">
        <v>21</v>
      </c>
      <c r="I157" s="54"/>
    </row>
    <row r="158" spans="1:9" s="36" customFormat="1" ht="39" customHeight="1" x14ac:dyDescent="0.25">
      <c r="A158" s="44" t="s">
        <v>21</v>
      </c>
      <c r="B158" s="44" t="s">
        <v>21</v>
      </c>
      <c r="C158" s="44" t="s">
        <v>21</v>
      </c>
      <c r="D158" s="44" t="s">
        <v>21</v>
      </c>
      <c r="E158" s="45" t="s">
        <v>21</v>
      </c>
      <c r="F158" s="46" t="s">
        <v>21</v>
      </c>
      <c r="G158" s="45" t="s">
        <v>21</v>
      </c>
      <c r="H158" s="47" t="s">
        <v>21</v>
      </c>
      <c r="I158" s="54"/>
    </row>
    <row r="159" spans="1:9" s="36" customFormat="1" ht="39" customHeight="1" x14ac:dyDescent="0.25">
      <c r="A159" s="44" t="s">
        <v>21</v>
      </c>
      <c r="B159" s="44" t="s">
        <v>21</v>
      </c>
      <c r="C159" s="44" t="s">
        <v>21</v>
      </c>
      <c r="D159" s="44" t="s">
        <v>21</v>
      </c>
      <c r="E159" s="45" t="s">
        <v>21</v>
      </c>
      <c r="F159" s="46" t="s">
        <v>21</v>
      </c>
      <c r="G159" s="45" t="s">
        <v>21</v>
      </c>
      <c r="H159" s="47" t="s">
        <v>21</v>
      </c>
      <c r="I159" s="54"/>
    </row>
    <row r="160" spans="1:9" s="36" customFormat="1" ht="39" customHeight="1" x14ac:dyDescent="0.25">
      <c r="A160" s="44" t="s">
        <v>21</v>
      </c>
      <c r="B160" s="44" t="s">
        <v>21</v>
      </c>
      <c r="C160" s="44" t="s">
        <v>21</v>
      </c>
      <c r="D160" s="44" t="s">
        <v>21</v>
      </c>
      <c r="E160" s="45" t="s">
        <v>21</v>
      </c>
      <c r="F160" s="46" t="s">
        <v>21</v>
      </c>
      <c r="G160" s="45" t="s">
        <v>21</v>
      </c>
      <c r="H160" s="47" t="s">
        <v>21</v>
      </c>
      <c r="I160" s="54"/>
    </row>
    <row r="161" spans="1:9" s="36" customFormat="1" ht="39" customHeight="1" x14ac:dyDescent="0.25">
      <c r="A161" s="44" t="s">
        <v>21</v>
      </c>
      <c r="B161" s="44" t="s">
        <v>21</v>
      </c>
      <c r="C161" s="44" t="s">
        <v>21</v>
      </c>
      <c r="D161" s="44" t="s">
        <v>21</v>
      </c>
      <c r="E161" s="45" t="s">
        <v>21</v>
      </c>
      <c r="F161" s="46" t="s">
        <v>21</v>
      </c>
      <c r="G161" s="45" t="s">
        <v>21</v>
      </c>
      <c r="H161" s="47" t="s">
        <v>21</v>
      </c>
      <c r="I161" s="54"/>
    </row>
    <row r="162" spans="1:9" s="36" customFormat="1" ht="39" customHeight="1" x14ac:dyDescent="0.25">
      <c r="A162" s="44" t="s">
        <v>21</v>
      </c>
      <c r="B162" s="44" t="s">
        <v>21</v>
      </c>
      <c r="C162" s="44" t="s">
        <v>21</v>
      </c>
      <c r="D162" s="44" t="s">
        <v>21</v>
      </c>
      <c r="E162" s="45" t="s">
        <v>21</v>
      </c>
      <c r="F162" s="46" t="s">
        <v>21</v>
      </c>
      <c r="G162" s="45" t="s">
        <v>21</v>
      </c>
      <c r="H162" s="47" t="s">
        <v>21</v>
      </c>
      <c r="I162" s="54"/>
    </row>
    <row r="163" spans="1:9" s="36" customFormat="1" ht="39" customHeight="1" x14ac:dyDescent="0.25">
      <c r="A163" s="44" t="s">
        <v>21</v>
      </c>
      <c r="B163" s="44" t="s">
        <v>21</v>
      </c>
      <c r="C163" s="44" t="s">
        <v>21</v>
      </c>
      <c r="D163" s="44" t="s">
        <v>21</v>
      </c>
      <c r="E163" s="45" t="s">
        <v>21</v>
      </c>
      <c r="F163" s="46" t="s">
        <v>21</v>
      </c>
      <c r="G163" s="45" t="s">
        <v>21</v>
      </c>
      <c r="H163" s="47" t="s">
        <v>21</v>
      </c>
      <c r="I163" s="54"/>
    </row>
    <row r="164" spans="1:9" s="36" customFormat="1" ht="39" customHeight="1" x14ac:dyDescent="0.25">
      <c r="A164" s="44" t="s">
        <v>21</v>
      </c>
      <c r="B164" s="44" t="s">
        <v>21</v>
      </c>
      <c r="C164" s="44" t="s">
        <v>21</v>
      </c>
      <c r="D164" s="44" t="s">
        <v>21</v>
      </c>
      <c r="E164" s="45" t="s">
        <v>21</v>
      </c>
      <c r="F164" s="46" t="s">
        <v>21</v>
      </c>
      <c r="G164" s="45" t="s">
        <v>21</v>
      </c>
      <c r="H164" s="47" t="s">
        <v>21</v>
      </c>
      <c r="I164" s="54"/>
    </row>
    <row r="165" spans="1:9" s="36" customFormat="1" ht="39" customHeight="1" x14ac:dyDescent="0.25">
      <c r="A165" s="44" t="s">
        <v>21</v>
      </c>
      <c r="B165" s="44" t="s">
        <v>21</v>
      </c>
      <c r="C165" s="44" t="s">
        <v>21</v>
      </c>
      <c r="D165" s="44" t="s">
        <v>21</v>
      </c>
      <c r="E165" s="45" t="s">
        <v>21</v>
      </c>
      <c r="F165" s="46" t="s">
        <v>21</v>
      </c>
      <c r="G165" s="45" t="s">
        <v>21</v>
      </c>
      <c r="H165" s="47" t="s">
        <v>21</v>
      </c>
      <c r="I165" s="54"/>
    </row>
    <row r="166" spans="1:9" s="36" customFormat="1" ht="39" customHeight="1" x14ac:dyDescent="0.25">
      <c r="A166" s="44" t="s">
        <v>21</v>
      </c>
      <c r="B166" s="44" t="s">
        <v>21</v>
      </c>
      <c r="C166" s="44" t="s">
        <v>21</v>
      </c>
      <c r="D166" s="44" t="s">
        <v>21</v>
      </c>
      <c r="E166" s="45" t="s">
        <v>21</v>
      </c>
      <c r="F166" s="46" t="s">
        <v>21</v>
      </c>
      <c r="G166" s="45" t="s">
        <v>21</v>
      </c>
      <c r="H166" s="47" t="s">
        <v>21</v>
      </c>
      <c r="I166" s="54"/>
    </row>
    <row r="167" spans="1:9" s="36" customFormat="1" ht="39" customHeight="1" x14ac:dyDescent="0.25">
      <c r="A167" s="44" t="s">
        <v>21</v>
      </c>
      <c r="B167" s="44" t="s">
        <v>21</v>
      </c>
      <c r="C167" s="44" t="s">
        <v>21</v>
      </c>
      <c r="D167" s="44" t="s">
        <v>21</v>
      </c>
      <c r="E167" s="45" t="s">
        <v>21</v>
      </c>
      <c r="F167" s="46" t="s">
        <v>21</v>
      </c>
      <c r="G167" s="45" t="s">
        <v>21</v>
      </c>
      <c r="H167" s="47" t="s">
        <v>21</v>
      </c>
      <c r="I167" s="54"/>
    </row>
    <row r="168" spans="1:9" s="36" customFormat="1" ht="39" customHeight="1" x14ac:dyDescent="0.25">
      <c r="A168" s="44" t="s">
        <v>21</v>
      </c>
      <c r="B168" s="44" t="s">
        <v>21</v>
      </c>
      <c r="C168" s="44" t="s">
        <v>21</v>
      </c>
      <c r="D168" s="44" t="s">
        <v>21</v>
      </c>
      <c r="E168" s="45" t="s">
        <v>21</v>
      </c>
      <c r="F168" s="46" t="s">
        <v>21</v>
      </c>
      <c r="G168" s="45" t="s">
        <v>21</v>
      </c>
      <c r="H168" s="47" t="s">
        <v>21</v>
      </c>
      <c r="I168" s="54"/>
    </row>
    <row r="169" spans="1:9" s="36" customFormat="1" ht="39" customHeight="1" x14ac:dyDescent="0.25">
      <c r="A169" s="44" t="s">
        <v>21</v>
      </c>
      <c r="B169" s="44" t="s">
        <v>21</v>
      </c>
      <c r="C169" s="44" t="s">
        <v>21</v>
      </c>
      <c r="D169" s="44" t="s">
        <v>21</v>
      </c>
      <c r="E169" s="45" t="s">
        <v>21</v>
      </c>
      <c r="F169" s="46" t="s">
        <v>21</v>
      </c>
      <c r="G169" s="45" t="s">
        <v>21</v>
      </c>
      <c r="H169" s="47" t="s">
        <v>21</v>
      </c>
      <c r="I169" s="54"/>
    </row>
    <row r="170" spans="1:9" s="36" customFormat="1" ht="39" customHeight="1" x14ac:dyDescent="0.25">
      <c r="A170" s="44" t="s">
        <v>21</v>
      </c>
      <c r="B170" s="44" t="s">
        <v>21</v>
      </c>
      <c r="C170" s="44" t="s">
        <v>21</v>
      </c>
      <c r="D170" s="44" t="s">
        <v>21</v>
      </c>
      <c r="E170" s="45" t="s">
        <v>21</v>
      </c>
      <c r="F170" s="46" t="s">
        <v>21</v>
      </c>
      <c r="G170" s="45" t="s">
        <v>21</v>
      </c>
      <c r="H170" s="47" t="s">
        <v>21</v>
      </c>
      <c r="I170" s="54"/>
    </row>
    <row r="171" spans="1:9" s="36" customFormat="1" ht="39" customHeight="1" x14ac:dyDescent="0.25">
      <c r="A171" s="44" t="s">
        <v>21</v>
      </c>
      <c r="B171" s="44" t="s">
        <v>21</v>
      </c>
      <c r="C171" s="44" t="s">
        <v>21</v>
      </c>
      <c r="D171" s="44" t="s">
        <v>21</v>
      </c>
      <c r="E171" s="45" t="s">
        <v>21</v>
      </c>
      <c r="F171" s="46" t="s">
        <v>21</v>
      </c>
      <c r="G171" s="45" t="s">
        <v>21</v>
      </c>
      <c r="H171" s="47" t="s">
        <v>21</v>
      </c>
      <c r="I171" s="54"/>
    </row>
    <row r="172" spans="1:9" s="36" customFormat="1" ht="39" customHeight="1" x14ac:dyDescent="0.25">
      <c r="A172" s="44" t="s">
        <v>21</v>
      </c>
      <c r="B172" s="44" t="s">
        <v>21</v>
      </c>
      <c r="C172" s="44" t="s">
        <v>21</v>
      </c>
      <c r="D172" s="44" t="s">
        <v>21</v>
      </c>
      <c r="E172" s="45" t="s">
        <v>21</v>
      </c>
      <c r="F172" s="46" t="s">
        <v>21</v>
      </c>
      <c r="G172" s="45" t="s">
        <v>21</v>
      </c>
      <c r="H172" s="47" t="s">
        <v>21</v>
      </c>
      <c r="I172" s="54"/>
    </row>
    <row r="173" spans="1:9" s="36" customFormat="1" ht="39" customHeight="1" x14ac:dyDescent="0.25">
      <c r="A173" s="44" t="s">
        <v>21</v>
      </c>
      <c r="B173" s="44" t="s">
        <v>21</v>
      </c>
      <c r="C173" s="44" t="s">
        <v>21</v>
      </c>
      <c r="D173" s="44" t="s">
        <v>21</v>
      </c>
      <c r="E173" s="45" t="s">
        <v>21</v>
      </c>
      <c r="F173" s="46" t="s">
        <v>21</v>
      </c>
      <c r="G173" s="45" t="s">
        <v>21</v>
      </c>
      <c r="H173" s="47" t="s">
        <v>21</v>
      </c>
      <c r="I173" s="54"/>
    </row>
    <row r="174" spans="1:9" s="36" customFormat="1" ht="39" customHeight="1" x14ac:dyDescent="0.25">
      <c r="A174" s="44" t="s">
        <v>21</v>
      </c>
      <c r="B174" s="44" t="s">
        <v>21</v>
      </c>
      <c r="C174" s="44" t="s">
        <v>21</v>
      </c>
      <c r="D174" s="44" t="s">
        <v>21</v>
      </c>
      <c r="E174" s="45" t="s">
        <v>21</v>
      </c>
      <c r="F174" s="46" t="s">
        <v>21</v>
      </c>
      <c r="G174" s="45" t="s">
        <v>21</v>
      </c>
      <c r="H174" s="47" t="s">
        <v>21</v>
      </c>
      <c r="I174" s="54"/>
    </row>
    <row r="175" spans="1:9" x14ac:dyDescent="0.25">
      <c r="A175" s="38" t="s">
        <v>21</v>
      </c>
      <c r="B175" s="39" t="s">
        <v>21</v>
      </c>
      <c r="C175" s="39" t="s">
        <v>21</v>
      </c>
      <c r="D175" s="42" t="s">
        <v>21</v>
      </c>
      <c r="E175" s="40" t="s">
        <v>21</v>
      </c>
      <c r="F175" s="41" t="s">
        <v>21</v>
      </c>
      <c r="G175" s="42" t="s">
        <v>21</v>
      </c>
      <c r="H175" s="37" t="s">
        <v>21</v>
      </c>
    </row>
    <row r="176" spans="1:9" x14ac:dyDescent="0.25">
      <c r="A176" s="38" t="s">
        <v>21</v>
      </c>
      <c r="B176" s="39" t="s">
        <v>21</v>
      </c>
      <c r="C176" s="39" t="s">
        <v>21</v>
      </c>
      <c r="D176" s="42" t="s">
        <v>21</v>
      </c>
      <c r="E176" s="40" t="s">
        <v>21</v>
      </c>
      <c r="F176" s="41" t="s">
        <v>21</v>
      </c>
      <c r="G176" s="42" t="s">
        <v>21</v>
      </c>
      <c r="H176" s="37" t="s">
        <v>21</v>
      </c>
    </row>
    <row r="177" spans="1:8" x14ac:dyDescent="0.25">
      <c r="A177" s="38" t="s">
        <v>21</v>
      </c>
      <c r="B177" s="39" t="s">
        <v>21</v>
      </c>
      <c r="C177" s="39" t="s">
        <v>21</v>
      </c>
      <c r="D177" s="42" t="s">
        <v>21</v>
      </c>
      <c r="E177" s="40" t="s">
        <v>21</v>
      </c>
      <c r="F177" s="41" t="s">
        <v>21</v>
      </c>
      <c r="G177" s="42" t="s">
        <v>21</v>
      </c>
      <c r="H177" s="37" t="s">
        <v>21</v>
      </c>
    </row>
    <row r="178" spans="1:8" x14ac:dyDescent="0.25">
      <c r="A178" s="38" t="s">
        <v>21</v>
      </c>
      <c r="B178" s="39" t="s">
        <v>21</v>
      </c>
      <c r="C178" s="39" t="s">
        <v>21</v>
      </c>
      <c r="D178" s="42" t="s">
        <v>21</v>
      </c>
      <c r="E178" s="40" t="s">
        <v>21</v>
      </c>
      <c r="F178" s="41" t="s">
        <v>21</v>
      </c>
      <c r="G178" s="42" t="s">
        <v>21</v>
      </c>
      <c r="H178" s="37" t="s">
        <v>21</v>
      </c>
    </row>
    <row r="179" spans="1:8" x14ac:dyDescent="0.25">
      <c r="A179" s="38" t="s">
        <v>21</v>
      </c>
      <c r="B179" s="39" t="s">
        <v>21</v>
      </c>
      <c r="C179" s="39" t="s">
        <v>21</v>
      </c>
      <c r="D179" s="42" t="s">
        <v>21</v>
      </c>
      <c r="E179" s="40" t="s">
        <v>21</v>
      </c>
      <c r="F179" s="41" t="s">
        <v>21</v>
      </c>
      <c r="G179" s="42" t="s">
        <v>21</v>
      </c>
      <c r="H179" s="37" t="s">
        <v>21</v>
      </c>
    </row>
    <row r="180" spans="1:8" x14ac:dyDescent="0.25">
      <c r="A180" s="38" t="s">
        <v>21</v>
      </c>
      <c r="B180" s="39" t="s">
        <v>21</v>
      </c>
      <c r="C180" s="39" t="s">
        <v>21</v>
      </c>
      <c r="D180" s="42" t="s">
        <v>21</v>
      </c>
      <c r="E180" s="40" t="s">
        <v>21</v>
      </c>
      <c r="F180" s="41" t="s">
        <v>21</v>
      </c>
      <c r="G180" s="42" t="s">
        <v>21</v>
      </c>
      <c r="H180" s="37" t="s">
        <v>21</v>
      </c>
    </row>
    <row r="181" spans="1:8" x14ac:dyDescent="0.25">
      <c r="A181" s="38" t="s">
        <v>21</v>
      </c>
      <c r="B181" s="39" t="s">
        <v>21</v>
      </c>
      <c r="C181" s="39" t="s">
        <v>21</v>
      </c>
      <c r="D181" s="42" t="s">
        <v>21</v>
      </c>
      <c r="E181" s="40" t="s">
        <v>21</v>
      </c>
      <c r="F181" s="41" t="s">
        <v>21</v>
      </c>
      <c r="G181" s="42" t="s">
        <v>21</v>
      </c>
      <c r="H181" s="37" t="s">
        <v>21</v>
      </c>
    </row>
    <row r="182" spans="1:8" x14ac:dyDescent="0.25">
      <c r="A182" s="38" t="s">
        <v>21</v>
      </c>
      <c r="B182" s="39" t="s">
        <v>21</v>
      </c>
      <c r="C182" s="39" t="s">
        <v>21</v>
      </c>
      <c r="D182" s="42" t="s">
        <v>21</v>
      </c>
      <c r="E182" s="40" t="s">
        <v>21</v>
      </c>
      <c r="F182" s="41" t="s">
        <v>21</v>
      </c>
      <c r="G182" s="42" t="s">
        <v>21</v>
      </c>
      <c r="H182" s="37" t="s">
        <v>21</v>
      </c>
    </row>
    <row r="183" spans="1:8" x14ac:dyDescent="0.25">
      <c r="A183" s="38" t="s">
        <v>21</v>
      </c>
      <c r="B183" s="39" t="s">
        <v>21</v>
      </c>
      <c r="C183" s="39" t="s">
        <v>21</v>
      </c>
      <c r="D183" s="42" t="s">
        <v>21</v>
      </c>
      <c r="E183" s="40" t="s">
        <v>21</v>
      </c>
      <c r="F183" s="41" t="s">
        <v>21</v>
      </c>
      <c r="G183" s="42" t="s">
        <v>21</v>
      </c>
      <c r="H183" s="37" t="s">
        <v>21</v>
      </c>
    </row>
    <row r="184" spans="1:8" x14ac:dyDescent="0.25">
      <c r="A184" s="38" t="s">
        <v>21</v>
      </c>
      <c r="B184" s="39" t="s">
        <v>21</v>
      </c>
      <c r="C184" s="39" t="s">
        <v>21</v>
      </c>
      <c r="D184" s="42" t="s">
        <v>21</v>
      </c>
      <c r="E184" s="40" t="s">
        <v>21</v>
      </c>
      <c r="F184" s="41" t="s">
        <v>21</v>
      </c>
      <c r="G184" s="42" t="s">
        <v>21</v>
      </c>
      <c r="H184" s="37" t="s">
        <v>21</v>
      </c>
    </row>
    <row r="185" spans="1:8" x14ac:dyDescent="0.25">
      <c r="A185" s="38" t="s">
        <v>21</v>
      </c>
      <c r="B185" s="39" t="s">
        <v>21</v>
      </c>
      <c r="C185" s="39" t="s">
        <v>21</v>
      </c>
      <c r="D185" s="42" t="s">
        <v>21</v>
      </c>
      <c r="E185" s="40" t="s">
        <v>21</v>
      </c>
      <c r="F185" s="41" t="s">
        <v>21</v>
      </c>
      <c r="G185" s="42" t="s">
        <v>21</v>
      </c>
      <c r="H185" s="37" t="s">
        <v>21</v>
      </c>
    </row>
    <row r="186" spans="1:8" x14ac:dyDescent="0.25">
      <c r="A186" s="38" t="s">
        <v>21</v>
      </c>
      <c r="B186" s="39" t="s">
        <v>21</v>
      </c>
      <c r="C186" s="39" t="s">
        <v>21</v>
      </c>
      <c r="D186" s="42" t="s">
        <v>21</v>
      </c>
      <c r="E186" s="40" t="s">
        <v>21</v>
      </c>
      <c r="F186" s="41" t="s">
        <v>21</v>
      </c>
      <c r="G186" s="42" t="s">
        <v>21</v>
      </c>
      <c r="H186" s="37" t="s">
        <v>21</v>
      </c>
    </row>
    <row r="187" spans="1:8" x14ac:dyDescent="0.25">
      <c r="A187" s="38" t="s">
        <v>21</v>
      </c>
      <c r="B187" s="39" t="s">
        <v>21</v>
      </c>
      <c r="C187" s="39" t="s">
        <v>21</v>
      </c>
      <c r="D187" s="42" t="s">
        <v>21</v>
      </c>
      <c r="E187" s="40" t="s">
        <v>21</v>
      </c>
      <c r="F187" s="41" t="s">
        <v>21</v>
      </c>
      <c r="G187" s="42" t="s">
        <v>21</v>
      </c>
      <c r="H187" s="37" t="s">
        <v>21</v>
      </c>
    </row>
    <row r="188" spans="1:8" x14ac:dyDescent="0.25">
      <c r="A188" s="38" t="s">
        <v>21</v>
      </c>
      <c r="B188" s="39" t="s">
        <v>21</v>
      </c>
      <c r="C188" s="39" t="s">
        <v>21</v>
      </c>
      <c r="D188" s="42" t="s">
        <v>21</v>
      </c>
      <c r="E188" s="40" t="s">
        <v>21</v>
      </c>
      <c r="F188" s="41" t="s">
        <v>21</v>
      </c>
      <c r="G188" s="42" t="s">
        <v>21</v>
      </c>
      <c r="H188" s="37" t="s">
        <v>21</v>
      </c>
    </row>
    <row r="189" spans="1:8" x14ac:dyDescent="0.25">
      <c r="A189" s="38" t="s">
        <v>21</v>
      </c>
      <c r="B189" s="39" t="s">
        <v>21</v>
      </c>
      <c r="C189" s="39" t="s">
        <v>21</v>
      </c>
      <c r="D189" s="42" t="s">
        <v>21</v>
      </c>
      <c r="E189" s="40" t="s">
        <v>21</v>
      </c>
      <c r="F189" s="41" t="s">
        <v>21</v>
      </c>
      <c r="G189" s="42" t="s">
        <v>21</v>
      </c>
      <c r="H189" s="37" t="s">
        <v>21</v>
      </c>
    </row>
    <row r="190" spans="1:8" x14ac:dyDescent="0.25">
      <c r="A190" s="38" t="s">
        <v>21</v>
      </c>
      <c r="B190" s="39" t="s">
        <v>21</v>
      </c>
      <c r="C190" s="39" t="s">
        <v>21</v>
      </c>
      <c r="D190" s="42" t="s">
        <v>21</v>
      </c>
      <c r="E190" s="40" t="s">
        <v>21</v>
      </c>
      <c r="F190" s="41" t="s">
        <v>21</v>
      </c>
      <c r="G190" s="42" t="s">
        <v>21</v>
      </c>
      <c r="H190" s="37" t="s">
        <v>21</v>
      </c>
    </row>
  </sheetData>
  <autoFilter ref="A17:I190"/>
  <mergeCells count="2">
    <mergeCell ref="A2:I2"/>
    <mergeCell ref="A13:I15"/>
  </mergeCells>
  <conditionalFormatting sqref="A18:I136">
    <cfRule type="cellIs" dxfId="2" priority="23" stopIfTrue="1" operator="equal">
      <formula>""</formula>
    </cfRule>
  </conditionalFormatting>
  <conditionalFormatting sqref="A137:I166">
    <cfRule type="cellIs" dxfId="1" priority="2" stopIfTrue="1" operator="equal">
      <formula>""</formula>
    </cfRule>
  </conditionalFormatting>
  <conditionalFormatting sqref="A167:I174">
    <cfRule type="cellIs" dxfId="0" priority="1" stopIfTrue="1" operator="equal">
      <formula>""</formula>
    </cfRule>
  </conditionalFormatting>
  <pageMargins left="0.23622047244094491" right="0.23622047244094491" top="0.74803149606299213" bottom="0.74803149606299213" header="0.31496062992125984" footer="0.31496062992125984"/>
  <pageSetup paperSize="9" scale="61" fitToHeight="0" orientation="portrait" r:id="rId1"/>
  <headerFooter alignWithMargins="0">
    <oddFooter>&amp;CPage &amp;P of &amp;N</oddFooter>
  </headerFooter>
  <rowBreaks count="3" manualBreakCount="3">
    <brk id="103" max="8" man="1"/>
    <brk id="134" max="8" man="1"/>
    <brk id="166"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Website</vt:lpstr>
      <vt:lpstr>Website!Print_Area</vt:lpstr>
      <vt:lpstr>Website!Print_Titles</vt:lpstr>
    </vt:vector>
  </TitlesOfParts>
  <Company>Hachette New Zealand Ltd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Maiko Lenting</dc:creator>
  <cp:lastModifiedBy>Anoushka Mackey</cp:lastModifiedBy>
  <dcterms:created xsi:type="dcterms:W3CDTF">2014-02-19T21:14:16Z</dcterms:created>
  <dcterms:modified xsi:type="dcterms:W3CDTF">2017-03-01T22:03:07Z</dcterms:modified>
</cp:coreProperties>
</file>