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ales\Retail Chains\00. WEBSITE &amp; ORDER FORMS\2018\"/>
    </mc:Choice>
  </mc:AlternateContent>
  <bookViews>
    <workbookView xWindow="480" yWindow="105" windowWidth="24240" windowHeight="12600"/>
  </bookViews>
  <sheets>
    <sheet name="Website"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Website!$A$17:$I$515</definedName>
    <definedName name="_MC1" localSheetId="0">'[1]Details - Protected'!$O$1:$O$65536</definedName>
    <definedName name="_MC1">'[2]Details - Protected'!$O$1:$O$65536</definedName>
    <definedName name="a">[3]Sheet1!$H$1:$H$36</definedName>
    <definedName name="aa">[3]Sheet1!$DH$1:$DH$36</definedName>
    <definedName name="ab">[3]Sheet1!$DL$1:$DL$36</definedName>
    <definedName name="ac">[3]Sheet1!$DP$1:$DP$36</definedName>
    <definedName name="ad">[3]Sheet1!$DT$1:$DT$36</definedName>
    <definedName name="ae">[3]Sheet1!$DX$1:$DX$36</definedName>
    <definedName name="af">[3]Sheet1!$EB$1:$EB$36</definedName>
    <definedName name="ag">[3]Sheet1!$EF$1:$EF$36</definedName>
    <definedName name="ah">[3]Sheet1!$EJ$1:$EJ$36</definedName>
    <definedName name="ai">[3]Sheet1!$EN$1:$EN$36</definedName>
    <definedName name="All">[3]Sheet1!$A$1:$A$20</definedName>
    <definedName name="b">[3]Sheet1!$L$1:$L$36</definedName>
    <definedName name="BMC" localSheetId="0">'[1]Details - Protected'!$R$1:$R$65536</definedName>
    <definedName name="BMC">'[2]Details - Protected'!$R$1:$R$65536</definedName>
    <definedName name="Buyer" localSheetId="0">[4]Buyer!$A$2:$A$18</definedName>
    <definedName name="Buyer">[5]Buyer!$A$2:$A$18</definedName>
    <definedName name="ca">[3]Sheet1!$P$1:$P$36</definedName>
    <definedName name="Currency" localSheetId="0">[4]Currency!$A$2:$A$15</definedName>
    <definedName name="Currency">[5]Currency!$A$2:$A$15</definedName>
    <definedName name="d">[3]Sheet1!$T$1:$T$36</definedName>
    <definedName name="DelTerms" localSheetId="0">'[4]Delivery terms'!$A$2:$A$20</definedName>
    <definedName name="DelTerms">'[5]Delivery terms'!$A$2:$A$20</definedName>
    <definedName name="e">[3]Sheet1!$X$1:$X$36</definedName>
    <definedName name="f">[3]Sheet1!$AB$1:$AB$36</definedName>
    <definedName name="Format" localSheetId="0">[4]formats!$A$2:$A$16</definedName>
    <definedName name="Format">[5]formats!$A$2:$A$16</definedName>
    <definedName name="FORMATTYPE" localSheetId="0">'[1]Details - Protected'!$F$1:$F$65536</definedName>
    <definedName name="FORMATTYPE">'[2]Details - Protected'!$F$1:$F$65536</definedName>
    <definedName name="g">[3]Sheet1!$AF$1:$AF$36</definedName>
    <definedName name="h">[3]Sheet1!$AJ$1:$AJ$36</definedName>
    <definedName name="i">[3]Sheet1!$AN$1:$AN$36</definedName>
    <definedName name="j">[3]Sheet1!$AR$1:$AR$36</definedName>
    <definedName name="k">[3]Sheet1!$AV$1:$AV$36</definedName>
    <definedName name="l">[3]Sheet1!$AZ$1:$AZ$36</definedName>
    <definedName name="m">[3]Sheet1!$BD$1:$BD$36</definedName>
    <definedName name="MERCHANDISECATEGORY2" localSheetId="0">'[6]BMC Breakdown'!$D$2:$D$9</definedName>
    <definedName name="MERCHANDISECATEGORY2">'[7]BMC Breakdown'!$D$2:$D$9</definedName>
    <definedName name="n">[3]Sheet1!$BH$1:$BH$36</definedName>
    <definedName name="o">[3]Sheet1!$BL$1:$BL$36</definedName>
    <definedName name="p">[3]Sheet1!$BP$1:$BP$36</definedName>
    <definedName name="Port1" localSheetId="0">[4]Port!$B$2:$B$50</definedName>
    <definedName name="Port1">[5]Port!$B$2:$B$50</definedName>
    <definedName name="_xlnm.Print_Area" localSheetId="0">Website!$A$16:$I$160</definedName>
    <definedName name="_xlnm.Print_Titles" localSheetId="0">Website!$1:$3</definedName>
    <definedName name="q">[3]Sheet1!$BT$1:$BT$36</definedName>
    <definedName name="ra">[3]Sheet1!$BX$1:$BX$36</definedName>
    <definedName name="s">[3]Sheet1!$CB$1:$CB$36</definedName>
    <definedName name="Series" localSheetId="0">[4]Series!$B$2:$B$801</definedName>
    <definedName name="Series">[5]Series!$B$2:$B$801</definedName>
    <definedName name="SORT" localSheetId="0">'[1]Details - Protected'!$M$1:$M$65536</definedName>
    <definedName name="SORT">'[2]Details - Protected'!$M$1:$M$65536</definedName>
    <definedName name="SubClass2" localSheetId="0">[4]SubClass!$B$2:$B$88</definedName>
    <definedName name="SubClass2">[5]SubClass!$B$2:$B$88</definedName>
    <definedName name="SUPPLIERNAME" localSheetId="0">'[1]Details - Protected'!$A$1:$A$65536</definedName>
    <definedName name="SUPPLIERNAME">'[2]Details - Protected'!$A$1:$A$65536</definedName>
    <definedName name="t">[3]Sheet1!$CF$1:$CF$36</definedName>
    <definedName name="TERMS" localSheetId="0">'[1]Details - Protected'!$I$1:$I$65536</definedName>
    <definedName name="TERMS">'[2]Details - Protected'!$I$1:$I$65536</definedName>
    <definedName name="u">[3]Sheet1!$CJ$1:$CJ$36</definedName>
    <definedName name="v">[3]Sheet1!$CN$1:$CN$36</definedName>
    <definedName name="w">[3]Sheet1!$CR$1:$CR$36</definedName>
    <definedName name="x">[3]Sheet1!$CV$1:$CV$36</definedName>
    <definedName name="y">[3]Sheet1!$CZ$1:$CZ$36</definedName>
    <definedName name="z">[3]Sheet1!$DD$1:$DD$36</definedName>
  </definedNames>
  <calcPr calcId="162913"/>
</workbook>
</file>

<file path=xl/sharedStrings.xml><?xml version="1.0" encoding="utf-8"?>
<sst xmlns="http://schemas.openxmlformats.org/spreadsheetml/2006/main" count="812" uniqueCount="291">
  <si>
    <t xml:space="preserve">SEND YOUR ORDERS TO: </t>
  </si>
  <si>
    <t xml:space="preserve">Alliance Distribution Services, 9 Pioneer Ave, Tuggerah, NSW 2259, AUSTRALIA </t>
  </si>
  <si>
    <t>EMAIL: adscs@alliancedist.com.au</t>
  </si>
  <si>
    <t>CUSTOMER:</t>
  </si>
  <si>
    <t>ADDRESS:</t>
  </si>
  <si>
    <t>ORDER REF:</t>
  </si>
  <si>
    <t>ACCOUNT NUMBER:</t>
  </si>
  <si>
    <t>ISBN</t>
  </si>
  <si>
    <t>TITLE</t>
  </si>
  <si>
    <t>AUTHOR</t>
  </si>
  <si>
    <t>Format</t>
  </si>
  <si>
    <t>Imprint</t>
  </si>
  <si>
    <t>RRP</t>
  </si>
  <si>
    <t>In Store Date</t>
  </si>
  <si>
    <t>PB</t>
  </si>
  <si>
    <t>HB</t>
  </si>
  <si>
    <t>QTY</t>
  </si>
  <si>
    <t xml:space="preserve">TOLL FREE FAX: 0800 174 024      PHONE: 09 477 4120   </t>
  </si>
  <si>
    <t>SOR/
FIRM</t>
  </si>
  <si>
    <r>
      <t xml:space="preserve">New title orders and point of sale orders must be with Alliance Distribution Services by </t>
    </r>
    <r>
      <rPr>
        <b/>
        <sz val="10"/>
        <color rgb="FFFF0000"/>
        <rFont val="Tahoma"/>
        <family val="2"/>
      </rPr>
      <t>Wednesday 21st June 2017</t>
    </r>
    <r>
      <rPr>
        <sz val="10"/>
        <rFont val="Tahoma"/>
        <family val="2"/>
      </rPr>
      <t xml:space="preserve"> If orders are not received by this date we cannot guarantee full supply of your order. All prices are recommended retail only, GST inclusive and subject to change without notice. Delivery dates are subject to change without notice</t>
    </r>
  </si>
  <si>
    <t>SOR</t>
  </si>
  <si>
    <t>HACHETTE NZ ORDER FORM: Adult's September 2017</t>
  </si>
  <si>
    <t>08/05/18</t>
  </si>
  <si>
    <t/>
  </si>
  <si>
    <t>11/09/18</t>
  </si>
  <si>
    <t>10/10/17</t>
  </si>
  <si>
    <t>HBGUS</t>
  </si>
  <si>
    <t>29/05/18</t>
  </si>
  <si>
    <t>12/06/18</t>
  </si>
  <si>
    <t>31/07/18</t>
  </si>
  <si>
    <t>26/06/18</t>
  </si>
  <si>
    <t>10/07/18</t>
  </si>
  <si>
    <t>13/06/17</t>
  </si>
  <si>
    <t>DISNEY HYPERION</t>
  </si>
  <si>
    <t>HODDER CHILDRENS</t>
  </si>
  <si>
    <t>13/11/17</t>
  </si>
  <si>
    <t>ORCHARD</t>
  </si>
  <si>
    <t>SPILSBURY LOUISE</t>
  </si>
  <si>
    <t>WAYLAND</t>
  </si>
  <si>
    <t>14/08/18</t>
  </si>
  <si>
    <t>BARNHAM KAY</t>
  </si>
  <si>
    <t>POKÉMON</t>
  </si>
  <si>
    <t>PAT A CAKE</t>
  </si>
  <si>
    <t xml:space="preserve">PAT-A-CAKE </t>
  </si>
  <si>
    <t>05/06/17</t>
  </si>
  <si>
    <t>ORION CHILDRENS</t>
  </si>
  <si>
    <t>FRY MICHAEL</t>
  </si>
  <si>
    <t>LOTHIAN</t>
  </si>
  <si>
    <t>WATTS</t>
  </si>
  <si>
    <t>HOWELL IZZI</t>
  </si>
  <si>
    <t>MASON PAUL</t>
  </si>
  <si>
    <t>AMSON-BRADSHAW GEORGIA</t>
  </si>
  <si>
    <t>GRAVES SUE</t>
  </si>
  <si>
    <t>DALE KATIE</t>
  </si>
  <si>
    <t>DALE ELIZABETH</t>
  </si>
  <si>
    <t>MEADOWS DAISY</t>
  </si>
  <si>
    <t>DAISY MEADOWS</t>
  </si>
  <si>
    <t>BB</t>
  </si>
  <si>
    <t>LITTLE BROWN YOUNG READERS</t>
  </si>
  <si>
    <t>RUNNING PRESS KIDS</t>
  </si>
  <si>
    <t>THE TRICKSTERS</t>
  </si>
  <si>
    <t>MAHY MARGARET</t>
  </si>
  <si>
    <t>HNZ AKIDS</t>
  </si>
  <si>
    <t>CICADA</t>
  </si>
  <si>
    <t>TAN SHAUN</t>
  </si>
  <si>
    <t>RULES OF SUMMER</t>
  </si>
  <si>
    <t>27/09/16</t>
  </si>
  <si>
    <t>THE ARRIVAL</t>
  </si>
  <si>
    <t>TAN SHAUNTAN SHAUN</t>
  </si>
  <si>
    <t>04/07/16</t>
  </si>
  <si>
    <t>LOST THING</t>
  </si>
  <si>
    <t>THE RED TREE</t>
  </si>
  <si>
    <t>THE LAND OF STORIES: WORLDS COLLIDE</t>
  </si>
  <si>
    <t>COLFER CHRIS</t>
  </si>
  <si>
    <t>LITTLE BROWN BOOK GROUP UK</t>
  </si>
  <si>
    <t>10/07/17</t>
  </si>
  <si>
    <t>THE LAND OF STORIES: THE WISHING SPELL</t>
  </si>
  <si>
    <t>03/04/17</t>
  </si>
  <si>
    <t>THE LAND OF STORIES: THE ENCHANTRESS RETURNS</t>
  </si>
  <si>
    <t>THE LAND OF STORIES: A GRIMM WARNING</t>
  </si>
  <si>
    <t>THE LAND OF STORIES: BEYOND THE KINGDOMS</t>
  </si>
  <si>
    <t>THE LAND OF STORIES: AN AUTHOR'S ODYSSEY</t>
  </si>
  <si>
    <t>OI CAT!</t>
  </si>
  <si>
    <t>GRAY KES</t>
  </si>
  <si>
    <t>OI FROG!</t>
  </si>
  <si>
    <t>OI DOG!</t>
  </si>
  <si>
    <t>GRAY KESGRAY CLAIRE</t>
  </si>
  <si>
    <t>EVERLESS</t>
  </si>
  <si>
    <t>HOLLAND SARA</t>
  </si>
  <si>
    <t>THE GIRL WITH THE LOST SMILE</t>
  </si>
  <si>
    <t>HART MIRANDA</t>
  </si>
  <si>
    <t>SECRET SEVEN: MYSTERY OF THE SKULL</t>
  </si>
  <si>
    <t>BUTCHART PAMELABLYTON ENID</t>
  </si>
  <si>
    <t>ENID BLYTON HOD</t>
  </si>
  <si>
    <t>SECRET SEVEN: SECRET SEVEN BRAIN GAMES</t>
  </si>
  <si>
    <t>BLYTON ENID</t>
  </si>
  <si>
    <t>WINTER STORIES</t>
  </si>
  <si>
    <t>ART WORKSHOPS FOR CHILDREN</t>
  </si>
  <si>
    <t>TULLET HERVÉTULLET HERVÉ</t>
  </si>
  <si>
    <t>11/09/15</t>
  </si>
  <si>
    <t>THE BALL GAME</t>
  </si>
  <si>
    <t>03/02/14</t>
  </si>
  <si>
    <t>P IS FOR PARIS</t>
  </si>
  <si>
    <t>THURLBY PAUL</t>
  </si>
  <si>
    <t>I REALLY WANT THAT UNICORN</t>
  </si>
  <si>
    <t>SANTIAGO FABI</t>
  </si>
  <si>
    <t>THE NIGHT BEFORE THE NIGHT BEFORE CHRISTMAS</t>
  </si>
  <si>
    <t>I LOVE MY TEACHER</t>
  </si>
  <si>
    <t>ANDREAE GILES</t>
  </si>
  <si>
    <t>I LOVE MY MUMMY</t>
  </si>
  <si>
    <t>02/01/17</t>
  </si>
  <si>
    <t>I LOVE MY GRANNY</t>
  </si>
  <si>
    <t>READY STEADY RACE</t>
  </si>
  <si>
    <t>PRASADAM-HALLS SMRITI</t>
  </si>
  <si>
    <t>MY VERY FIRST STORY TIME: THE GINGERBREAD MAN</t>
  </si>
  <si>
    <t>PAT-A-CAKE RANDALL RONNE</t>
  </si>
  <si>
    <t>MY VERY FIRST STORY TIME: THE THREE BILLY GOATS GRUFF</t>
  </si>
  <si>
    <t>MY VERY FIRST STORY TIME: CINDERELLA</t>
  </si>
  <si>
    <t>PAT-A-CAKE ELLIOT RACHEL</t>
  </si>
  <si>
    <t>MY VERY FIRST STORY TIME: JACK AND THE BEANSTALK</t>
  </si>
  <si>
    <t>HOW TO GET YOUR TEACHER READY FOR SCHOOL</t>
  </si>
  <si>
    <t>REAGAN JEAN</t>
  </si>
  <si>
    <t>HOW TO BABYSIT A GRANDMA</t>
  </si>
  <si>
    <t>HOLE IN THE ZOO</t>
  </si>
  <si>
    <t>INKPEN MICKINKPEN CHLOE</t>
  </si>
  <si>
    <t>FRED</t>
  </si>
  <si>
    <t>INKPEN MICK</t>
  </si>
  <si>
    <t>31/07/17</t>
  </si>
  <si>
    <t>LITTLE MOUSE AND THE RED WALL</t>
  </si>
  <si>
    <t>TECKENTRUP BRITTA</t>
  </si>
  <si>
    <t>MONTY AND SYLVESTER A TALE OF EVERYDAY SUPER HEROES</t>
  </si>
  <si>
    <t>GLEDHILL CARLY</t>
  </si>
  <si>
    <t>ME AND MY DAD</t>
  </si>
  <si>
    <t>SHAW ROBIN</t>
  </si>
  <si>
    <t>GET READY FOR KINDERGARTEN ON-THE-GO</t>
  </si>
  <si>
    <t>STELLA HEATHER</t>
  </si>
  <si>
    <t>GET READY FOR FIRST GRADE ON-THE-GO</t>
  </si>
  <si>
    <t>THE OFFICIAL POKÉMON COLOUR AND DRAW</t>
  </si>
  <si>
    <t>THE MASTERPIECE COLOURING BOOK</t>
  </si>
  <si>
    <t>SCHOOL SUCCESS: EASY PHONICS</t>
  </si>
  <si>
    <t>PAT-A-CAKE WOOLLEY KATIE</t>
  </si>
  <si>
    <t>SCHOOL SUCCESS: TELLING THE TIME</t>
  </si>
  <si>
    <t>FIRST BABY DAYS: NIGHT, NIGHT</t>
  </si>
  <si>
    <t>FIRST BABY DAYS: MOO PEEK-A-BOO</t>
  </si>
  <si>
    <t>12/12/17</t>
  </si>
  <si>
    <t>KIPPER'S BEACH BALL</t>
  </si>
  <si>
    <t>MAGIC ANIMAL FRIENDS EARLY READER: AMELIA SPARKLEPAW</t>
  </si>
  <si>
    <t>EARLY READER: THE SLEEPOVER</t>
  </si>
  <si>
    <t>PEARSON LAUREN</t>
  </si>
  <si>
    <t>MR PENGUIN AND THE LOST TREASURE</t>
  </si>
  <si>
    <t>T SMITH ALEX</t>
  </si>
  <si>
    <t>HOW TO BE A SUPERVILLAIN: BORN TO BE GOOD</t>
  </si>
  <si>
    <t>THE UNFLUSHABLES</t>
  </si>
  <si>
    <t>BATES RON</t>
  </si>
  <si>
    <t>APPLE BOUGH</t>
  </si>
  <si>
    <t>STREATFEILD NOEL</t>
  </si>
  <si>
    <t>VIRAGO PAPERBACK</t>
  </si>
  <si>
    <t>CALDICOTT PLACE</t>
  </si>
  <si>
    <t>STEF SOTO, TACO QUEEN</t>
  </si>
  <si>
    <t>TORRES JENNIFER</t>
  </si>
  <si>
    <t>THE STAR THIEF</t>
  </si>
  <si>
    <t>BECKER LINDSEY</t>
  </si>
  <si>
    <t>WHERE DO YOU GO, BIRDY JONES?</t>
  </si>
  <si>
    <t>NADIN JOANNA</t>
  </si>
  <si>
    <t>GRANDMA DANGEROUS AND THE DOG OF DESTINY</t>
  </si>
  <si>
    <t>MITCHELL KITA</t>
  </si>
  <si>
    <t>THE BOY AT THE BACK OF THE CLASS</t>
  </si>
  <si>
    <t>RAUF ONJALI Q.</t>
  </si>
  <si>
    <t>ROYAL BASTARDS</t>
  </si>
  <si>
    <t>SHVARTS ANDREW</t>
  </si>
  <si>
    <t>THE LIFE AND DEATH PARADE</t>
  </si>
  <si>
    <t>WASS ELIZA</t>
  </si>
  <si>
    <t>QUERCUS</t>
  </si>
  <si>
    <t>GIRL AT SEA</t>
  </si>
  <si>
    <t>COURTENAY LUCY</t>
  </si>
  <si>
    <t>SOMEONE ELSE'S SUMMER</t>
  </si>
  <si>
    <t>BATEMAN RACHEL</t>
  </si>
  <si>
    <t>ELEKTRA'S ADVENTURES IN TRAGEDY</t>
  </si>
  <si>
    <t>REES DOUGLAS</t>
  </si>
  <si>
    <t>KILL ALL HAPPIES</t>
  </si>
  <si>
    <t>COHN RACHEL</t>
  </si>
  <si>
    <t>SHIP IT</t>
  </si>
  <si>
    <t>LUNDIN BRITTA</t>
  </si>
  <si>
    <t>STALKING JACK THE RIPPER</t>
  </si>
  <si>
    <t>MANISCALCO KERRIPATTERSON JAMES</t>
  </si>
  <si>
    <t>THE DEFINITION OF US</t>
  </si>
  <si>
    <t>HARRIS SARAH</t>
  </si>
  <si>
    <t>PIATKUS FICTION PAPERBACK</t>
  </si>
  <si>
    <t>MIRROR, MIRROR</t>
  </si>
  <si>
    <t>DELEVINGNE CARA</t>
  </si>
  <si>
    <t>12/07/18</t>
  </si>
  <si>
    <t>READING CHAMPION: A NEW FRIEND FOR HANNAH</t>
  </si>
  <si>
    <t>READING CHAMPION: ANANSI AND THE BOX OF STORIES</t>
  </si>
  <si>
    <t>READING CHAMPION: HOW BEAR LOST HIS TAIL</t>
  </si>
  <si>
    <t>GOWAR MICK</t>
  </si>
  <si>
    <t>READING CHAMPION: I DON'T WANT DANNY HERE</t>
  </si>
  <si>
    <t>READING CHAMPION: MORE!</t>
  </si>
  <si>
    <t>RICHEMONT ENID</t>
  </si>
  <si>
    <t>READING CHAMPION: THIN ICE</t>
  </si>
  <si>
    <t>EDGE: I HERO: MONSTER HUNTER: ALIEN</t>
  </si>
  <si>
    <t>SKIDMORE STEVEBARLOW STEVE</t>
  </si>
  <si>
    <t>EDGE: I HERO: MONSTER HUNTER: GHOST</t>
  </si>
  <si>
    <t>09/10/18</t>
  </si>
  <si>
    <t>EDGE: I HERO: MONSTER HUNTER: VAMPIRE</t>
  </si>
  <si>
    <t>EDGE: I HERO: MONSTER HUNTER: ZOMBIE</t>
  </si>
  <si>
    <t>EDGE: SPORTING HEROES: ADAM PEATY</t>
  </si>
  <si>
    <t>APPS ROY</t>
  </si>
  <si>
    <t>EDGE: SPORTING HEROES: FARA WILLIAMS</t>
  </si>
  <si>
    <t>WHO? WHAT? WHY?: WHAT IS FAKE NEWS?</t>
  </si>
  <si>
    <t>QUESTIONS AND FEELINGS ABOUT: BULLYING</t>
  </si>
  <si>
    <t>QUESTIONS AND FEELINGS ABOUT: WORRIES</t>
  </si>
  <si>
    <t>CHRISTELIS PAUL</t>
  </si>
  <si>
    <t>ECO STEAM: THE CROPS WE GROW</t>
  </si>
  <si>
    <t>ECO STEAM: THE FOOD WE EAT</t>
  </si>
  <si>
    <t>ECO STEAM: THE CITIES WE LIVE IN</t>
  </si>
  <si>
    <t>25/09/18</t>
  </si>
  <si>
    <t>ECO STEAM: THE HOUSES WE BUILD</t>
  </si>
  <si>
    <t>INSIDE ART MOVEMENTS: IMPRESSIONISM</t>
  </si>
  <si>
    <t>BROOKS SUSIE</t>
  </si>
  <si>
    <t>INSIDE ART MOVEMENTS: RENAISSANCE</t>
  </si>
  <si>
    <t>INSIDE ART MOVEMENTS: CUBISM</t>
  </si>
  <si>
    <t>HAPPY EVER CRAFTER: ANIMALS</t>
  </si>
  <si>
    <t>LIM ANNALEES</t>
  </si>
  <si>
    <t>HAPPY EVER CRAFTER: DINOSAURS</t>
  </si>
  <si>
    <t>HAPPY EVER CRAFTER: KNIGHTS AND CASTLES</t>
  </si>
  <si>
    <t>HAPPY EVER CRAFTER: ROBOTS AND ALIENS</t>
  </si>
  <si>
    <t>HAPPY EVER CRAFTER: FAIRY TALES</t>
  </si>
  <si>
    <t>HAPPY EVER CRAFTER: PIRATES</t>
  </si>
  <si>
    <t>MATHS PROBLEM SOLVING: FOOD</t>
  </si>
  <si>
    <t>LOUGHREY ANITA</t>
  </si>
  <si>
    <t>MATHS PROBLEM SOLVING: NATURE</t>
  </si>
  <si>
    <t>MATHS PROBLEM SOLVING: SPACE</t>
  </si>
  <si>
    <t>MATHS PROBLEM SOLVING: TRANSPORT</t>
  </si>
  <si>
    <t>INSIDE ART MOVEMENTS: SURREALISM</t>
  </si>
  <si>
    <t>DISCOVERING SCIENCE: WHAT ARE FORCES?</t>
  </si>
  <si>
    <t>DISCOVERING SCIENCE: WHAT IS ELECTRICITY?</t>
  </si>
  <si>
    <t>PUTTING THE PLANET FIRST: FOOD AND FAIR TRADE</t>
  </si>
  <si>
    <t>PUTTING THE PLANET FIRST: REDUCE, REUSE, RECYCLE</t>
  </si>
  <si>
    <t>RISSMAN REBECCA</t>
  </si>
  <si>
    <t>AN INFOGRAPHIC GUIDE TO LONDON</t>
  </si>
  <si>
    <t>HOLLAND SIMON</t>
  </si>
  <si>
    <t>THE POO THAT ANIMALS DO</t>
  </si>
  <si>
    <t>WRITE ON: DINOSAURS</t>
  </si>
  <si>
    <t>HIBBERT CLARE</t>
  </si>
  <si>
    <t>WRITE ON: ENDANGERED ANIMALS</t>
  </si>
  <si>
    <t>WATTS FRANKLINHIBBERT CLARE</t>
  </si>
  <si>
    <t>DINOSAUR INFOSAURUS: GIGANTIC DINOSAURS</t>
  </si>
  <si>
    <t>WOOLLEY KATIE</t>
  </si>
  <si>
    <t>DINOSAUR INFOSAURUS: KILLER DINOSAURS</t>
  </si>
  <si>
    <t>DINOSAUR INFOSAURUS: SEA AND SKY MONSTERS</t>
  </si>
  <si>
    <t>DINOSAUR INFOSAURUS: THE AGE OF DINOSAURS</t>
  </si>
  <si>
    <t>WRITE ON: BIG CATS</t>
  </si>
  <si>
    <t>WRITE ON: RAINFORESTS</t>
  </si>
  <si>
    <t>WRITE ON: SPACE</t>
  </si>
  <si>
    <t>13/11/18</t>
  </si>
  <si>
    <t>WRITE ON: VOLCANOES</t>
  </si>
  <si>
    <t>LONDON ON FIRE: A GREAT CITY AT THE TIME OF THE GREAT FIRE</t>
  </si>
  <si>
    <t>MILES JOHN C.</t>
  </si>
  <si>
    <t>KING FLASHYPANTS AND THE EVIL EMPEROR</t>
  </si>
  <si>
    <t>RILEY ANDY</t>
  </si>
  <si>
    <t>THE D'EVIL DIARIES</t>
  </si>
  <si>
    <t>FLYNN TATUM</t>
  </si>
  <si>
    <t>28/09/15</t>
  </si>
  <si>
    <t>AVA’S BIG MOVE</t>
  </si>
  <si>
    <t>REYK MARY VAN</t>
  </si>
  <si>
    <t>THE TAIL OF EMILY WINDSNAP</t>
  </si>
  <si>
    <t>KESSLER LIZ</t>
  </si>
  <si>
    <t>13/10/15</t>
  </si>
  <si>
    <t>HOW TO TRAIN YOUR DRAGON: HOW TO TRAIN YOUR DRAGON</t>
  </si>
  <si>
    <t>COWELL CRESSIDA</t>
  </si>
  <si>
    <t>01/06/15</t>
  </si>
  <si>
    <t>NEVERMOOR: THE TRIALS OF MORRIGAN CROW</t>
  </si>
  <si>
    <t>TOWNSEND JESSICA</t>
  </si>
  <si>
    <t>CHERUB: THE RECRUIT</t>
  </si>
  <si>
    <t>MUCHAMORE ROBERT</t>
  </si>
  <si>
    <t>06/03/17</t>
  </si>
  <si>
    <t>I'D TELL YOU I LOVE YOU, BUT THEN I'D HAVE TO KILL YOU</t>
  </si>
  <si>
    <t>CARTER ALLY</t>
  </si>
  <si>
    <t>28/06/16</t>
  </si>
  <si>
    <t>RED QUEEN</t>
  </si>
  <si>
    <t>AVEYARD VICTORIA</t>
  </si>
  <si>
    <t>ORION FICTION</t>
  </si>
  <si>
    <t>26/09/16</t>
  </si>
  <si>
    <t>FB</t>
  </si>
  <si>
    <t>LOTHIAN CHILDRENS BOOKS</t>
  </si>
  <si>
    <t>SB</t>
  </si>
  <si>
    <t>BLACK DOG &amp; LEVENTHAL</t>
  </si>
  <si>
    <t>TP</t>
  </si>
  <si>
    <t>LITTLE BROWN US</t>
  </si>
  <si>
    <t>TRAPEZE</t>
  </si>
  <si>
    <t>PHAIDON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</si>
</sst>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quot;$&quot;* #,##0.00_-;_-&quot;$&quot;* &quot;-&quot;??_-;_-@_-"/>
    <numFmt numFmtId="43" formatCode="_-* #,##0.00_-;\-* #,##0.00_-;_-* &quot;-&quot;??_-;_-@_-"/>
    <numFmt numFmtId="164" formatCode="&quot;$&quot;#,##0.00"/>
    <numFmt numFmtId="165" formatCode="d/mm/yyyy;@"/>
    <numFmt numFmtId="166" formatCode="_-[$$-1409]* #,##0.00_-;\-[$$-1409]* #,##0.00_-;_-[$$-1409]* &quot;-&quot;??_-;_-@_-"/>
    <numFmt numFmtId="167" formatCode="[$-C09]dd\-mmm\-yy;@"/>
    <numFmt numFmtId="168" formatCode="[$-409]d\-mmm\-yy;@"/>
    <numFmt numFmtId="169" formatCode="[$£-809]#,##0.00"/>
    <numFmt numFmtId="170" formatCode="\£#0.00"/>
  </numFmts>
  <fonts count="38" x14ac:knownFonts="1">
    <font>
      <sz val="11"/>
      <color theme="1"/>
      <name val="Calibri"/>
      <family val="2"/>
      <scheme val="minor"/>
    </font>
    <font>
      <sz val="8"/>
      <name val="Arial"/>
      <family val="2"/>
    </font>
    <font>
      <sz val="8"/>
      <name val="Tahoma"/>
      <family val="2"/>
    </font>
    <font>
      <sz val="16"/>
      <name val="Tahoma"/>
      <family val="2"/>
    </font>
    <font>
      <b/>
      <sz val="10"/>
      <name val="Tahoma"/>
      <family val="2"/>
    </font>
    <font>
      <sz val="10"/>
      <name val="Tahoma"/>
      <family val="2"/>
    </font>
    <font>
      <sz val="10"/>
      <name val="Helv"/>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name val="Trebuchet MS"/>
      <family val="2"/>
    </font>
    <font>
      <sz val="9"/>
      <name val="Footlight MT Light"/>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indexed="63"/>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rgb="FF9C0006"/>
      <name val="Calibri"/>
      <family val="2"/>
      <scheme val="minor"/>
    </font>
    <font>
      <sz val="10"/>
      <color theme="1"/>
      <name val="Arial"/>
      <family val="2"/>
    </font>
    <font>
      <u/>
      <sz val="11"/>
      <color theme="10"/>
      <name val="Calibri"/>
      <family val="2"/>
      <scheme val="minor"/>
    </font>
    <font>
      <sz val="8"/>
      <color theme="1"/>
      <name val="Arial"/>
      <family val="2"/>
    </font>
    <font>
      <sz val="10"/>
      <color theme="0"/>
      <name val="Tahoma"/>
      <family val="2"/>
    </font>
    <font>
      <b/>
      <sz val="10"/>
      <color rgb="FFFF0000"/>
      <name val="Tahoma"/>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7CE"/>
      </patternFill>
    </fill>
    <fill>
      <patternFill patternType="solid">
        <fgColor rgb="FFC6EFCE"/>
      </patternFill>
    </fill>
    <fill>
      <patternFill patternType="solid">
        <fgColor theme="7" tint="-0.499984740745262"/>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22"/>
      </left>
      <right style="thin">
        <color indexed="22"/>
      </right>
      <top/>
      <bottom/>
      <diagonal/>
    </border>
    <border>
      <left style="thin">
        <color indexed="22"/>
      </left>
      <right/>
      <top/>
      <bottom/>
      <diagonal/>
    </border>
    <border>
      <left/>
      <right style="thin">
        <color indexed="22"/>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s>
  <cellStyleXfs count="946">
    <xf numFmtId="0" fontId="0"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32" fillId="24"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43" fontId="12" fillId="0" borderId="0" applyFont="0" applyFill="0" applyBorder="0" applyAlignment="0" applyProtection="0"/>
    <xf numFmtId="166" fontId="13" fillId="0" borderId="0">
      <alignment vertical="top"/>
    </xf>
    <xf numFmtId="43" fontId="14" fillId="0" borderId="0" applyFont="0" applyFill="0" applyBorder="0" applyAlignment="0" applyProtection="0"/>
    <xf numFmtId="43" fontId="33" fillId="0" borderId="0" applyFont="0" applyFill="0" applyBorder="0" applyAlignment="0" applyProtection="0"/>
    <xf numFmtId="43" fontId="3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 fillId="25" borderId="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4" fillId="0" borderId="0" applyNumberFormat="0" applyFill="0" applyBorder="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31" fillId="0" borderId="0"/>
    <xf numFmtId="0" fontId="12" fillId="0" borderId="0"/>
    <xf numFmtId="0" fontId="12" fillId="0" borderId="0">
      <alignment wrapText="1"/>
    </xf>
    <xf numFmtId="0" fontId="12" fillId="0" borderId="0">
      <alignment wrapText="1"/>
    </xf>
    <xf numFmtId="0" fontId="12" fillId="0" borderId="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8" fontId="12" fillId="0" borderId="0"/>
    <xf numFmtId="0" fontId="25" fillId="0" borderId="0"/>
    <xf numFmtId="0" fontId="25" fillId="0" borderId="0"/>
    <xf numFmtId="0" fontId="25" fillId="0" borderId="0"/>
    <xf numFmtId="0" fontId="25"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25" fillId="0" borderId="0"/>
    <xf numFmtId="0" fontId="25" fillId="0" borderId="0"/>
    <xf numFmtId="0" fontId="12" fillId="0" borderId="0">
      <alignment vertical="top"/>
    </xf>
    <xf numFmtId="169" fontId="15" fillId="0" borderId="0" applyFill="0" applyBorder="0"/>
    <xf numFmtId="0" fontId="12" fillId="0" borderId="0"/>
    <xf numFmtId="0" fontId="12" fillId="0" borderId="0"/>
    <xf numFmtId="0" fontId="12" fillId="0" borderId="0"/>
    <xf numFmtId="0" fontId="12" fillId="0" borderId="0"/>
    <xf numFmtId="0" fontId="12" fillId="0" borderId="0"/>
    <xf numFmtId="0" fontId="35" fillId="0" borderId="0"/>
    <xf numFmtId="0" fontId="25" fillId="0" borderId="0"/>
    <xf numFmtId="0" fontId="25" fillId="0" borderId="0"/>
    <xf numFmtId="0" fontId="25" fillId="0" borderId="0"/>
    <xf numFmtId="0" fontId="25" fillId="0" borderId="0"/>
    <xf numFmtId="0" fontId="12" fillId="0" borderId="0"/>
    <xf numFmtId="0" fontId="12" fillId="0" borderId="0"/>
    <xf numFmtId="0" fontId="2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5" fillId="0" borderId="0"/>
    <xf numFmtId="0" fontId="25" fillId="0" borderId="0"/>
    <xf numFmtId="0" fontId="25" fillId="0" borderId="0"/>
    <xf numFmtId="0" fontId="25" fillId="0" borderId="0"/>
    <xf numFmtId="0" fontId="25" fillId="0" borderId="0"/>
    <xf numFmtId="0" fontId="12" fillId="0" borderId="0"/>
    <xf numFmtId="0" fontId="25" fillId="0" borderId="0"/>
    <xf numFmtId="0" fontId="25" fillId="0" borderId="0"/>
    <xf numFmtId="0" fontId="25" fillId="0" borderId="0"/>
    <xf numFmtId="0" fontId="12" fillId="0" borderId="0"/>
    <xf numFmtId="0" fontId="12" fillId="0" borderId="0"/>
    <xf numFmtId="0" fontId="12" fillId="0" borderId="0"/>
    <xf numFmtId="0" fontId="12" fillId="0" borderId="0"/>
    <xf numFmtId="0" fontId="25" fillId="0" borderId="0"/>
    <xf numFmtId="0" fontId="12"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12" fillId="0" borderId="0">
      <alignment vertical="top"/>
    </xf>
    <xf numFmtId="0" fontId="12" fillId="0" borderId="0">
      <alignment vertical="top"/>
    </xf>
    <xf numFmtId="0" fontId="25" fillId="0" borderId="0"/>
    <xf numFmtId="0" fontId="25" fillId="0" borderId="0"/>
    <xf numFmtId="0" fontId="12" fillId="0" borderId="0">
      <alignment vertical="top"/>
    </xf>
    <xf numFmtId="0" fontId="12" fillId="0" borderId="0"/>
    <xf numFmtId="0" fontId="12" fillId="0" borderId="0"/>
    <xf numFmtId="0" fontId="31" fillId="0" borderId="0"/>
    <xf numFmtId="0" fontId="14"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31" fillId="0" borderId="0"/>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31" fillId="0" borderId="0"/>
    <xf numFmtId="0" fontId="14" fillId="0" borderId="0">
      <alignment vertical="top"/>
    </xf>
    <xf numFmtId="0" fontId="25" fillId="0" borderId="0"/>
    <xf numFmtId="0" fontId="25" fillId="0" borderId="0"/>
    <xf numFmtId="0" fontId="25" fillId="0" borderId="0"/>
    <xf numFmtId="0" fontId="25" fillId="0" borderId="0"/>
    <xf numFmtId="0" fontId="14" fillId="0" borderId="0">
      <alignment vertical="top"/>
    </xf>
    <xf numFmtId="0" fontId="31" fillId="0" borderId="0"/>
    <xf numFmtId="0" fontId="14" fillId="0" borderId="0">
      <alignment vertical="top"/>
    </xf>
    <xf numFmtId="0" fontId="12" fillId="0" borderId="0"/>
    <xf numFmtId="0" fontId="12" fillId="0" borderId="0"/>
    <xf numFmtId="0" fontId="12" fillId="0" borderId="0"/>
    <xf numFmtId="0" fontId="12" fillId="0" borderId="0"/>
    <xf numFmtId="166" fontId="14" fillId="0" borderId="0">
      <alignment vertical="top"/>
    </xf>
    <xf numFmtId="0" fontId="12" fillId="0" borderId="0"/>
    <xf numFmtId="0" fontId="12" fillId="0" borderId="0"/>
    <xf numFmtId="0" fontId="12" fillId="0" borderId="0"/>
    <xf numFmtId="0" fontId="12" fillId="0" borderId="0"/>
    <xf numFmtId="0" fontId="12" fillId="0" borderId="0"/>
    <xf numFmtId="0" fontId="31" fillId="0" borderId="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 fillId="0" borderId="0">
      <alignment vertical="top"/>
    </xf>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70"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4" fontId="12" fillId="0" borderId="0" applyFont="0" applyFill="0" applyBorder="0" applyProtection="0"/>
    <xf numFmtId="170" fontId="12" fillId="0" borderId="0" applyFont="0" applyFill="0" applyBorder="0" applyProtection="0"/>
    <xf numFmtId="49" fontId="12" fillId="0" borderId="0" applyFont="0" applyFill="0" applyBorder="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66">
    <xf numFmtId="0" fontId="0" fillId="0" borderId="0" xfId="0"/>
    <xf numFmtId="1" fontId="2" fillId="0" borderId="10" xfId="801" applyNumberFormat="1" applyFont="1" applyFill="1" applyBorder="1" applyAlignment="1">
      <alignment horizontal="center" vertical="center"/>
    </xf>
    <xf numFmtId="49" fontId="2" fillId="0" borderId="11" xfId="801" applyNumberFormat="1" applyFont="1" applyFill="1" applyBorder="1" applyAlignment="1">
      <alignment horizontal="left" vertical="center"/>
    </xf>
    <xf numFmtId="49" fontId="2" fillId="0" borderId="11" xfId="801" applyNumberFormat="1" applyFont="1" applyFill="1" applyBorder="1" applyAlignment="1">
      <alignment horizontal="center" vertical="center"/>
    </xf>
    <xf numFmtId="164" fontId="2" fillId="0" borderId="11" xfId="801" applyNumberFormat="1" applyFont="1" applyFill="1" applyBorder="1" applyAlignment="1">
      <alignment horizontal="center" vertical="center"/>
    </xf>
    <xf numFmtId="2" fontId="2" fillId="0" borderId="11" xfId="801" applyNumberFormat="1" applyFont="1" applyFill="1" applyBorder="1" applyAlignment="1">
      <alignment horizontal="center" vertical="center"/>
    </xf>
    <xf numFmtId="165" fontId="2" fillId="0" borderId="11" xfId="801" applyNumberFormat="1" applyFont="1" applyFill="1" applyBorder="1" applyAlignment="1">
      <alignment horizontal="center" vertical="center"/>
    </xf>
    <xf numFmtId="0" fontId="2" fillId="0" borderId="0" xfId="801" applyFont="1" applyFill="1" applyAlignment="1">
      <alignment vertical="center"/>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2" fontId="3" fillId="0" borderId="0" xfId="801" applyNumberFormat="1" applyFont="1" applyFill="1" applyBorder="1" applyAlignment="1">
      <alignment horizontal="center" vertical="center"/>
    </xf>
    <xf numFmtId="1" fontId="4" fillId="0" borderId="12" xfId="801" applyNumberFormat="1" applyFont="1" applyFill="1" applyBorder="1" applyAlignment="1">
      <alignment vertical="center"/>
    </xf>
    <xf numFmtId="0" fontId="5" fillId="0" borderId="0" xfId="801" applyFont="1" applyFill="1" applyBorder="1" applyAlignment="1">
      <alignment vertical="center"/>
    </xf>
    <xf numFmtId="0" fontId="5" fillId="0" borderId="0" xfId="801" applyFont="1" applyFill="1" applyBorder="1" applyAlignment="1">
      <alignment horizontal="center" vertical="center"/>
    </xf>
    <xf numFmtId="2" fontId="5" fillId="0" borderId="0" xfId="801" applyNumberFormat="1" applyFont="1" applyFill="1" applyBorder="1" applyAlignment="1">
      <alignment horizontal="center" vertical="center"/>
    </xf>
    <xf numFmtId="165" fontId="5" fillId="0" borderId="0" xfId="801" applyNumberFormat="1" applyFont="1" applyFill="1" applyBorder="1" applyAlignment="1">
      <alignment horizontal="center" vertical="center"/>
    </xf>
    <xf numFmtId="1" fontId="5" fillId="0" borderId="12" xfId="801" applyNumberFormat="1" applyFont="1" applyFill="1" applyBorder="1" applyAlignment="1">
      <alignment vertical="center"/>
    </xf>
    <xf numFmtId="1" fontId="5" fillId="0" borderId="0" xfId="801" applyNumberFormat="1" applyFont="1" applyFill="1" applyBorder="1" applyAlignment="1">
      <alignment vertical="center"/>
    </xf>
    <xf numFmtId="0" fontId="5" fillId="0" borderId="14" xfId="801" applyFont="1" applyFill="1" applyBorder="1" applyAlignment="1">
      <alignment vertical="center"/>
    </xf>
    <xf numFmtId="0" fontId="5" fillId="0" borderId="14" xfId="801" applyFont="1" applyFill="1" applyBorder="1" applyAlignment="1">
      <alignment horizontal="center" vertical="center"/>
    </xf>
    <xf numFmtId="2" fontId="5" fillId="0" borderId="14" xfId="801" applyNumberFormat="1" applyFont="1" applyFill="1" applyBorder="1" applyAlignment="1">
      <alignment horizontal="center" vertical="center"/>
    </xf>
    <xf numFmtId="165" fontId="5" fillId="0" borderId="14" xfId="801" applyNumberFormat="1" applyFont="1" applyFill="1" applyBorder="1" applyAlignment="1">
      <alignment horizontal="center" vertical="center"/>
    </xf>
    <xf numFmtId="0" fontId="5" fillId="0" borderId="15" xfId="801" applyFont="1" applyFill="1" applyBorder="1" applyAlignment="1">
      <alignment vertical="center"/>
    </xf>
    <xf numFmtId="0" fontId="5" fillId="0" borderId="15" xfId="801" applyFont="1" applyFill="1" applyBorder="1" applyAlignment="1">
      <alignment horizontal="center" vertical="center"/>
    </xf>
    <xf numFmtId="2" fontId="5" fillId="0" borderId="15" xfId="801" applyNumberFormat="1" applyFont="1" applyFill="1" applyBorder="1" applyAlignment="1">
      <alignment horizontal="center" vertical="center"/>
    </xf>
    <xf numFmtId="165" fontId="5" fillId="0" borderId="15" xfId="801" applyNumberFormat="1" applyFont="1" applyFill="1" applyBorder="1" applyAlignment="1">
      <alignment horizontal="center" vertical="center"/>
    </xf>
    <xf numFmtId="1" fontId="5" fillId="0" borderId="16" xfId="801" applyNumberFormat="1" applyFont="1" applyFill="1" applyBorder="1" applyAlignment="1">
      <alignment vertical="center"/>
    </xf>
    <xf numFmtId="0" fontId="5" fillId="0" borderId="17" xfId="801" applyFont="1" applyFill="1" applyBorder="1" applyAlignment="1">
      <alignment vertical="center"/>
    </xf>
    <xf numFmtId="0" fontId="5" fillId="0" borderId="17" xfId="801" applyFont="1" applyFill="1" applyBorder="1" applyAlignment="1">
      <alignment horizontal="center" vertical="center"/>
    </xf>
    <xf numFmtId="2" fontId="5" fillId="0" borderId="17" xfId="801" applyNumberFormat="1" applyFont="1" applyFill="1" applyBorder="1" applyAlignment="1">
      <alignment horizontal="center" vertical="center"/>
    </xf>
    <xf numFmtId="165" fontId="5" fillId="0" borderId="17" xfId="801" applyNumberFormat="1" applyFont="1" applyFill="1" applyBorder="1" applyAlignment="1">
      <alignment horizontal="center" vertical="center"/>
    </xf>
    <xf numFmtId="49" fontId="36" fillId="26" borderId="18" xfId="801" applyNumberFormat="1" applyFont="1" applyFill="1" applyBorder="1" applyAlignment="1">
      <alignment horizontal="center" vertical="center" wrapText="1"/>
    </xf>
    <xf numFmtId="2" fontId="36" fillId="26" borderId="18" xfId="801" applyNumberFormat="1" applyFont="1" applyFill="1" applyBorder="1" applyAlignment="1">
      <alignment horizontal="center" vertical="center"/>
    </xf>
    <xf numFmtId="49" fontId="36" fillId="26" borderId="19" xfId="801" applyNumberFormat="1" applyFont="1" applyFill="1" applyBorder="1" applyAlignment="1">
      <alignment horizontal="center" vertical="center" wrapText="1"/>
    </xf>
    <xf numFmtId="0" fontId="2" fillId="0" borderId="0" xfId="801" applyFont="1" applyFill="1" applyAlignment="1">
      <alignment horizontal="center" vertical="center"/>
    </xf>
    <xf numFmtId="0" fontId="2" fillId="0" borderId="0" xfId="801" applyFont="1" applyFill="1" applyAlignment="1">
      <alignment horizontal="left" vertical="top"/>
    </xf>
    <xf numFmtId="165" fontId="2" fillId="0" borderId="0" xfId="801" applyNumberFormat="1" applyFont="1" applyFill="1" applyAlignment="1">
      <alignment horizontal="center" vertical="center"/>
    </xf>
    <xf numFmtId="1" fontId="2" fillId="0" borderId="0" xfId="801" applyNumberFormat="1" applyFont="1" applyFill="1" applyAlignment="1">
      <alignment horizontal="center" vertical="center"/>
    </xf>
    <xf numFmtId="49" fontId="2" fillId="0" borderId="0" xfId="801" applyNumberFormat="1" applyFont="1" applyFill="1" applyAlignment="1">
      <alignment horizontal="left" vertical="center"/>
    </xf>
    <xf numFmtId="164" fontId="2" fillId="0" borderId="0" xfId="801" applyNumberFormat="1" applyFont="1" applyFill="1" applyAlignment="1">
      <alignment horizontal="center" vertical="center"/>
    </xf>
    <xf numFmtId="2" fontId="2" fillId="0" borderId="0" xfId="801" applyNumberFormat="1" applyFont="1" applyFill="1" applyAlignment="1">
      <alignment horizontal="center" vertical="center"/>
    </xf>
    <xf numFmtId="49" fontId="2" fillId="0" borderId="0" xfId="801" applyNumberFormat="1" applyFont="1" applyFill="1" applyAlignment="1">
      <alignment horizontal="center" vertical="center"/>
    </xf>
    <xf numFmtId="1" fontId="36" fillId="26" borderId="20" xfId="801" applyNumberFormat="1" applyFont="1" applyFill="1" applyBorder="1" applyAlignment="1">
      <alignment horizontal="center" vertical="center" wrapText="1"/>
    </xf>
    <xf numFmtId="1" fontId="5" fillId="0" borderId="21" xfId="833" applyNumberFormat="1" applyFont="1" applyFill="1" applyBorder="1" applyAlignment="1">
      <alignment horizontal="left" vertical="top" wrapText="1"/>
    </xf>
    <xf numFmtId="0" fontId="5" fillId="0" borderId="21" xfId="833" applyFont="1" applyFill="1" applyBorder="1" applyAlignment="1">
      <alignment horizontal="left" vertical="top" wrapText="1"/>
    </xf>
    <xf numFmtId="2" fontId="5" fillId="0" borderId="21" xfId="833" applyNumberFormat="1" applyFont="1" applyFill="1" applyBorder="1" applyAlignment="1">
      <alignment horizontal="left" vertical="top" wrapText="1"/>
    </xf>
    <xf numFmtId="14" fontId="5" fillId="0" borderId="21" xfId="833" applyNumberFormat="1" applyFont="1" applyFill="1" applyBorder="1" applyAlignment="1">
      <alignment horizontal="left" vertical="top" wrapText="1"/>
    </xf>
    <xf numFmtId="1" fontId="2" fillId="0" borderId="22" xfId="801" applyNumberFormat="1" applyFont="1" applyFill="1" applyBorder="1" applyAlignment="1">
      <alignment horizontal="center" vertical="center"/>
    </xf>
    <xf numFmtId="1" fontId="5" fillId="0" borderId="13" xfId="801" applyNumberFormat="1" applyFont="1" applyFill="1" applyBorder="1" applyAlignment="1">
      <alignment horizontal="center" vertical="center"/>
    </xf>
    <xf numFmtId="1" fontId="5" fillId="0" borderId="23" xfId="801" applyNumberFormat="1" applyFont="1" applyFill="1" applyBorder="1" applyAlignment="1">
      <alignment horizontal="center" vertical="center"/>
    </xf>
    <xf numFmtId="1" fontId="5" fillId="0" borderId="24" xfId="801" applyNumberFormat="1" applyFont="1" applyFill="1" applyBorder="1" applyAlignment="1">
      <alignment horizontal="center" vertical="center"/>
    </xf>
    <xf numFmtId="1" fontId="5" fillId="0" borderId="25" xfId="801" applyNumberFormat="1" applyFont="1" applyFill="1" applyBorder="1" applyAlignment="1">
      <alignment horizontal="center" vertical="center"/>
    </xf>
    <xf numFmtId="1" fontId="36" fillId="26" borderId="19" xfId="801" applyNumberFormat="1" applyFont="1" applyFill="1" applyBorder="1" applyAlignment="1">
      <alignment horizontal="center" vertical="center" wrapText="1"/>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1" fontId="5" fillId="0" borderId="26" xfId="801" applyNumberFormat="1" applyFont="1" applyFill="1" applyBorder="1" applyAlignment="1">
      <alignment horizontal="center" vertical="center" wrapText="1"/>
    </xf>
    <xf numFmtId="1" fontId="5" fillId="0" borderId="27" xfId="801" applyNumberFormat="1" applyFont="1" applyFill="1" applyBorder="1" applyAlignment="1">
      <alignment horizontal="center" vertical="center" wrapText="1"/>
    </xf>
    <xf numFmtId="1" fontId="5" fillId="0" borderId="28" xfId="801" applyNumberFormat="1" applyFont="1" applyFill="1" applyBorder="1" applyAlignment="1">
      <alignment horizontal="center" vertical="center" wrapText="1"/>
    </xf>
    <xf numFmtId="1" fontId="5" fillId="0" borderId="12" xfId="801" applyNumberFormat="1" applyFont="1" applyFill="1" applyBorder="1" applyAlignment="1">
      <alignment horizontal="center" vertical="center" wrapText="1"/>
    </xf>
    <xf numFmtId="1" fontId="5" fillId="0" borderId="0" xfId="801" applyNumberFormat="1" applyFont="1" applyFill="1" applyBorder="1" applyAlignment="1">
      <alignment horizontal="center" vertical="center" wrapText="1"/>
    </xf>
    <xf numFmtId="1" fontId="5" fillId="0" borderId="13" xfId="801" applyNumberFormat="1" applyFont="1" applyFill="1" applyBorder="1" applyAlignment="1">
      <alignment horizontal="center" vertical="center" wrapText="1"/>
    </xf>
    <xf numFmtId="1" fontId="5" fillId="0" borderId="29" xfId="801" applyNumberFormat="1" applyFont="1" applyFill="1" applyBorder="1" applyAlignment="1">
      <alignment horizontal="center" vertical="center" wrapText="1"/>
    </xf>
    <xf numFmtId="1" fontId="5" fillId="0" borderId="14" xfId="801" applyNumberFormat="1" applyFont="1" applyFill="1" applyBorder="1" applyAlignment="1">
      <alignment horizontal="center" vertical="center" wrapText="1"/>
    </xf>
    <xf numFmtId="1" fontId="5" fillId="0" borderId="23" xfId="801" applyNumberFormat="1" applyFont="1" applyFill="1" applyBorder="1" applyAlignment="1">
      <alignment horizontal="center" vertical="center" wrapText="1"/>
    </xf>
  </cellXfs>
  <cellStyles count="946">
    <cellStyle name="20% - Accent1 10" xfId="1"/>
    <cellStyle name="20% - Accent1 11" xfId="2"/>
    <cellStyle name="20% - Accent1 2" xfId="3"/>
    <cellStyle name="20% - Accent1 2 10" xfId="4"/>
    <cellStyle name="20% - Accent1 2 2" xfId="5"/>
    <cellStyle name="20% - Accent1 2 3" xfId="6"/>
    <cellStyle name="20% - Accent1 2 4" xfId="7"/>
    <cellStyle name="20% - Accent1 2 5" xfId="8"/>
    <cellStyle name="20% - Accent1 2 6" xfId="9"/>
    <cellStyle name="20% - Accent1 2 7" xfId="10"/>
    <cellStyle name="20% - Accent1 2 8" xfId="11"/>
    <cellStyle name="20% - Accent1 2 9" xfId="12"/>
    <cellStyle name="20% - Accent1 3" xfId="13"/>
    <cellStyle name="20% - Accent1 4" xfId="14"/>
    <cellStyle name="20% - Accent1 5" xfId="15"/>
    <cellStyle name="20% - Accent1 6" xfId="16"/>
    <cellStyle name="20% - Accent1 7" xfId="17"/>
    <cellStyle name="20% - Accent1 8" xfId="18"/>
    <cellStyle name="20% - Accent1 9" xfId="19"/>
    <cellStyle name="20% - Accent2 10" xfId="20"/>
    <cellStyle name="20% - Accent2 11" xfId="21"/>
    <cellStyle name="20% - Accent2 2" xfId="22"/>
    <cellStyle name="20% - Accent2 2 10" xfId="23"/>
    <cellStyle name="20% - Accent2 2 2" xfId="24"/>
    <cellStyle name="20% - Accent2 2 3" xfId="25"/>
    <cellStyle name="20% - Accent2 2 4" xfId="26"/>
    <cellStyle name="20% - Accent2 2 5" xfId="27"/>
    <cellStyle name="20% - Accent2 2 6" xfId="28"/>
    <cellStyle name="20% - Accent2 2 7" xfId="29"/>
    <cellStyle name="20% - Accent2 2 8" xfId="30"/>
    <cellStyle name="20% - Accent2 2 9" xfId="31"/>
    <cellStyle name="20% - Accent2 3" xfId="32"/>
    <cellStyle name="20% - Accent2 4" xfId="33"/>
    <cellStyle name="20% - Accent2 5" xfId="34"/>
    <cellStyle name="20% - Accent2 6" xfId="35"/>
    <cellStyle name="20% - Accent2 7" xfId="36"/>
    <cellStyle name="20% - Accent2 8" xfId="37"/>
    <cellStyle name="20% - Accent2 9" xfId="38"/>
    <cellStyle name="20% - Accent3 10" xfId="39"/>
    <cellStyle name="20% - Accent3 11" xfId="40"/>
    <cellStyle name="20% - Accent3 2" xfId="41"/>
    <cellStyle name="20% - Accent3 2 10" xfId="42"/>
    <cellStyle name="20% - Accent3 2 2" xfId="43"/>
    <cellStyle name="20% - Accent3 2 3" xfId="44"/>
    <cellStyle name="20% - Accent3 2 4" xfId="45"/>
    <cellStyle name="20% - Accent3 2 5" xfId="46"/>
    <cellStyle name="20% - Accent3 2 6" xfId="47"/>
    <cellStyle name="20% - Accent3 2 7" xfId="48"/>
    <cellStyle name="20% - Accent3 2 8" xfId="49"/>
    <cellStyle name="20% - Accent3 2 9" xfId="50"/>
    <cellStyle name="20% - Accent3 3" xfId="51"/>
    <cellStyle name="20% - Accent3 4" xfId="52"/>
    <cellStyle name="20% - Accent3 5" xfId="53"/>
    <cellStyle name="20% - Accent3 6" xfId="54"/>
    <cellStyle name="20% - Accent3 7" xfId="55"/>
    <cellStyle name="20% - Accent3 8" xfId="56"/>
    <cellStyle name="20% - Accent3 9" xfId="57"/>
    <cellStyle name="20% - Accent4 10" xfId="58"/>
    <cellStyle name="20% - Accent4 11" xfId="59"/>
    <cellStyle name="20% - Accent4 2" xfId="60"/>
    <cellStyle name="20% - Accent4 2 10" xfId="61"/>
    <cellStyle name="20% - Accent4 2 2" xfId="62"/>
    <cellStyle name="20% - Accent4 2 3" xfId="63"/>
    <cellStyle name="20% - Accent4 2 4" xfId="64"/>
    <cellStyle name="20% - Accent4 2 5" xfId="65"/>
    <cellStyle name="20% - Accent4 2 6" xfId="66"/>
    <cellStyle name="20% - Accent4 2 7" xfId="67"/>
    <cellStyle name="20% - Accent4 2 8" xfId="68"/>
    <cellStyle name="20% - Accent4 2 9" xfId="69"/>
    <cellStyle name="20% - Accent4 3" xfId="70"/>
    <cellStyle name="20% - Accent4 4" xfId="71"/>
    <cellStyle name="20% - Accent4 5" xfId="72"/>
    <cellStyle name="20% - Accent4 6" xfId="73"/>
    <cellStyle name="20% - Accent4 7" xfId="74"/>
    <cellStyle name="20% - Accent4 8" xfId="75"/>
    <cellStyle name="20% - Accent4 9" xfId="76"/>
    <cellStyle name="20% - Accent5 10" xfId="77"/>
    <cellStyle name="20% - Accent5 11" xfId="78"/>
    <cellStyle name="20% - Accent5 2" xfId="79"/>
    <cellStyle name="20% - Accent5 2 10" xfId="80"/>
    <cellStyle name="20% - Accent5 2 2" xfId="81"/>
    <cellStyle name="20% - Accent5 2 3" xfId="82"/>
    <cellStyle name="20% - Accent5 2 4" xfId="83"/>
    <cellStyle name="20% - Accent5 2 5" xfId="84"/>
    <cellStyle name="20% - Accent5 2 6" xfId="85"/>
    <cellStyle name="20% - Accent5 2 7" xfId="86"/>
    <cellStyle name="20% - Accent5 2 8" xfId="87"/>
    <cellStyle name="20% - Accent5 2 9" xfId="88"/>
    <cellStyle name="20% - Accent5 3" xfId="89"/>
    <cellStyle name="20% - Accent5 4" xfId="90"/>
    <cellStyle name="20% - Accent5 5" xfId="91"/>
    <cellStyle name="20% - Accent5 6" xfId="92"/>
    <cellStyle name="20% - Accent5 7" xfId="93"/>
    <cellStyle name="20% - Accent5 8" xfId="94"/>
    <cellStyle name="20% - Accent5 9" xfId="95"/>
    <cellStyle name="20% - Accent6 10" xfId="96"/>
    <cellStyle name="20% - Accent6 11" xfId="97"/>
    <cellStyle name="20% - Accent6 2" xfId="98"/>
    <cellStyle name="20% - Accent6 2 10" xfId="99"/>
    <cellStyle name="20% - Accent6 2 2" xfId="100"/>
    <cellStyle name="20% - Accent6 2 3" xfId="101"/>
    <cellStyle name="20% - Accent6 2 4" xfId="102"/>
    <cellStyle name="20% - Accent6 2 5" xfId="103"/>
    <cellStyle name="20% - Accent6 2 6" xfId="104"/>
    <cellStyle name="20% - Accent6 2 7" xfId="105"/>
    <cellStyle name="20% - Accent6 2 8" xfId="106"/>
    <cellStyle name="20% - Accent6 2 9" xfId="107"/>
    <cellStyle name="20% - Accent6 3" xfId="108"/>
    <cellStyle name="20% - Accent6 4" xfId="109"/>
    <cellStyle name="20% - Accent6 5" xfId="110"/>
    <cellStyle name="20% - Accent6 6" xfId="111"/>
    <cellStyle name="20% - Accent6 7" xfId="112"/>
    <cellStyle name="20% - Accent6 8" xfId="113"/>
    <cellStyle name="20% - Accent6 9" xfId="114"/>
    <cellStyle name="40% - Accent1 10" xfId="115"/>
    <cellStyle name="40% - Accent1 11" xfId="116"/>
    <cellStyle name="40% - Accent1 2" xfId="117"/>
    <cellStyle name="40% - Accent1 2 10" xfId="118"/>
    <cellStyle name="40% - Accent1 2 2" xfId="119"/>
    <cellStyle name="40% - Accent1 2 3" xfId="120"/>
    <cellStyle name="40% - Accent1 2 4" xfId="121"/>
    <cellStyle name="40% - Accent1 2 5" xfId="122"/>
    <cellStyle name="40% - Accent1 2 6" xfId="123"/>
    <cellStyle name="40% - Accent1 2 7" xfId="124"/>
    <cellStyle name="40% - Accent1 2 8" xfId="125"/>
    <cellStyle name="40% - Accent1 2 9" xfId="126"/>
    <cellStyle name="40% - Accent1 3" xfId="127"/>
    <cellStyle name="40% - Accent1 4" xfId="128"/>
    <cellStyle name="40% - Accent1 5" xfId="129"/>
    <cellStyle name="40% - Accent1 6" xfId="130"/>
    <cellStyle name="40% - Accent1 7" xfId="131"/>
    <cellStyle name="40% - Accent1 8" xfId="132"/>
    <cellStyle name="40% - Accent1 9" xfId="133"/>
    <cellStyle name="40% - Accent2 10" xfId="134"/>
    <cellStyle name="40% - Accent2 11" xfId="135"/>
    <cellStyle name="40% - Accent2 2" xfId="136"/>
    <cellStyle name="40% - Accent2 2 10" xfId="137"/>
    <cellStyle name="40% - Accent2 2 2" xfId="138"/>
    <cellStyle name="40% - Accent2 2 3" xfId="139"/>
    <cellStyle name="40% - Accent2 2 4" xfId="140"/>
    <cellStyle name="40% - Accent2 2 5" xfId="141"/>
    <cellStyle name="40% - Accent2 2 6" xfId="142"/>
    <cellStyle name="40% - Accent2 2 7" xfId="143"/>
    <cellStyle name="40% - Accent2 2 8" xfId="144"/>
    <cellStyle name="40% - Accent2 2 9" xfId="145"/>
    <cellStyle name="40% - Accent2 3" xfId="146"/>
    <cellStyle name="40% - Accent2 4" xfId="147"/>
    <cellStyle name="40% - Accent2 5" xfId="148"/>
    <cellStyle name="40% - Accent2 6" xfId="149"/>
    <cellStyle name="40% - Accent2 7" xfId="150"/>
    <cellStyle name="40% - Accent2 8" xfId="151"/>
    <cellStyle name="40% - Accent2 9" xfId="152"/>
    <cellStyle name="40% - Accent3 10" xfId="153"/>
    <cellStyle name="40% - Accent3 11" xfId="154"/>
    <cellStyle name="40% - Accent3 2" xfId="155"/>
    <cellStyle name="40% - Accent3 2 10" xfId="156"/>
    <cellStyle name="40% - Accent3 2 2" xfId="157"/>
    <cellStyle name="40% - Accent3 2 3" xfId="158"/>
    <cellStyle name="40% - Accent3 2 4" xfId="159"/>
    <cellStyle name="40% - Accent3 2 5" xfId="160"/>
    <cellStyle name="40% - Accent3 2 6" xfId="161"/>
    <cellStyle name="40% - Accent3 2 7" xfId="162"/>
    <cellStyle name="40% - Accent3 2 8" xfId="163"/>
    <cellStyle name="40% - Accent3 2 9" xfId="164"/>
    <cellStyle name="40% - Accent3 3" xfId="165"/>
    <cellStyle name="40% - Accent3 4" xfId="166"/>
    <cellStyle name="40% - Accent3 5" xfId="167"/>
    <cellStyle name="40% - Accent3 6" xfId="168"/>
    <cellStyle name="40% - Accent3 7" xfId="169"/>
    <cellStyle name="40% - Accent3 8" xfId="170"/>
    <cellStyle name="40% - Accent3 9" xfId="171"/>
    <cellStyle name="40% - Accent4 10" xfId="172"/>
    <cellStyle name="40% - Accent4 11" xfId="173"/>
    <cellStyle name="40% - Accent4 2" xfId="174"/>
    <cellStyle name="40% - Accent4 2 10" xfId="175"/>
    <cellStyle name="40% - Accent4 2 2" xfId="176"/>
    <cellStyle name="40% - Accent4 2 3" xfId="177"/>
    <cellStyle name="40% - Accent4 2 4" xfId="178"/>
    <cellStyle name="40% - Accent4 2 5" xfId="179"/>
    <cellStyle name="40% - Accent4 2 6" xfId="180"/>
    <cellStyle name="40% - Accent4 2 7" xfId="181"/>
    <cellStyle name="40% - Accent4 2 8" xfId="182"/>
    <cellStyle name="40% - Accent4 2 9" xfId="183"/>
    <cellStyle name="40% - Accent4 3" xfId="184"/>
    <cellStyle name="40% - Accent4 4" xfId="185"/>
    <cellStyle name="40% - Accent4 5" xfId="186"/>
    <cellStyle name="40% - Accent4 6" xfId="187"/>
    <cellStyle name="40% - Accent4 7" xfId="188"/>
    <cellStyle name="40% - Accent4 8" xfId="189"/>
    <cellStyle name="40% - Accent4 9" xfId="190"/>
    <cellStyle name="40% - Accent5 10" xfId="191"/>
    <cellStyle name="40% - Accent5 11" xfId="192"/>
    <cellStyle name="40% - Accent5 2" xfId="193"/>
    <cellStyle name="40% - Accent5 2 10" xfId="194"/>
    <cellStyle name="40% - Accent5 2 2" xfId="195"/>
    <cellStyle name="40% - Accent5 2 3" xfId="196"/>
    <cellStyle name="40% - Accent5 2 4" xfId="197"/>
    <cellStyle name="40% - Accent5 2 5" xfId="198"/>
    <cellStyle name="40% - Accent5 2 6" xfId="199"/>
    <cellStyle name="40% - Accent5 2 7" xfId="200"/>
    <cellStyle name="40% - Accent5 2 8" xfId="201"/>
    <cellStyle name="40% - Accent5 2 9" xfId="202"/>
    <cellStyle name="40% - Accent5 3" xfId="203"/>
    <cellStyle name="40% - Accent5 4" xfId="204"/>
    <cellStyle name="40% - Accent5 5" xfId="205"/>
    <cellStyle name="40% - Accent5 6" xfId="206"/>
    <cellStyle name="40% - Accent5 7" xfId="207"/>
    <cellStyle name="40% - Accent5 8" xfId="208"/>
    <cellStyle name="40% - Accent5 9" xfId="209"/>
    <cellStyle name="40% - Accent6 10" xfId="210"/>
    <cellStyle name="40% - Accent6 11" xfId="211"/>
    <cellStyle name="40% - Accent6 2" xfId="212"/>
    <cellStyle name="40% - Accent6 2 10" xfId="213"/>
    <cellStyle name="40% - Accent6 2 2" xfId="214"/>
    <cellStyle name="40% - Accent6 2 3" xfId="215"/>
    <cellStyle name="40% - Accent6 2 4" xfId="216"/>
    <cellStyle name="40% - Accent6 2 5" xfId="217"/>
    <cellStyle name="40% - Accent6 2 6" xfId="218"/>
    <cellStyle name="40% - Accent6 2 7" xfId="219"/>
    <cellStyle name="40% - Accent6 2 8" xfId="220"/>
    <cellStyle name="40% - Accent6 2 9" xfId="221"/>
    <cellStyle name="40% - Accent6 3" xfId="222"/>
    <cellStyle name="40% - Accent6 4" xfId="223"/>
    <cellStyle name="40% - Accent6 5" xfId="224"/>
    <cellStyle name="40% - Accent6 6" xfId="225"/>
    <cellStyle name="40% - Accent6 7" xfId="226"/>
    <cellStyle name="40% - Accent6 8" xfId="227"/>
    <cellStyle name="40% - Accent6 9" xfId="228"/>
    <cellStyle name="60% - Accent1 10" xfId="229"/>
    <cellStyle name="60% - Accent1 11" xfId="230"/>
    <cellStyle name="60% - Accent1 2" xfId="231"/>
    <cellStyle name="60% - Accent1 2 10" xfId="232"/>
    <cellStyle name="60% - Accent1 2 2" xfId="233"/>
    <cellStyle name="60% - Accent1 2 3" xfId="234"/>
    <cellStyle name="60% - Accent1 2 4" xfId="235"/>
    <cellStyle name="60% - Accent1 2 5" xfId="236"/>
    <cellStyle name="60% - Accent1 2 6" xfId="237"/>
    <cellStyle name="60% - Accent1 2 7" xfId="238"/>
    <cellStyle name="60% - Accent1 2 8" xfId="239"/>
    <cellStyle name="60% - Accent1 2 9" xfId="240"/>
    <cellStyle name="60% - Accent1 3" xfId="241"/>
    <cellStyle name="60% - Accent1 4" xfId="242"/>
    <cellStyle name="60% - Accent1 5" xfId="243"/>
    <cellStyle name="60% - Accent1 6" xfId="244"/>
    <cellStyle name="60% - Accent1 7" xfId="245"/>
    <cellStyle name="60% - Accent1 8" xfId="246"/>
    <cellStyle name="60% - Accent1 9" xfId="247"/>
    <cellStyle name="60% - Accent2 10" xfId="248"/>
    <cellStyle name="60% - Accent2 11" xfId="249"/>
    <cellStyle name="60% - Accent2 2" xfId="250"/>
    <cellStyle name="60% - Accent2 2 10" xfId="251"/>
    <cellStyle name="60% - Accent2 2 2" xfId="252"/>
    <cellStyle name="60% - Accent2 2 3" xfId="253"/>
    <cellStyle name="60% - Accent2 2 4" xfId="254"/>
    <cellStyle name="60% - Accent2 2 5" xfId="255"/>
    <cellStyle name="60% - Accent2 2 6" xfId="256"/>
    <cellStyle name="60% - Accent2 2 7" xfId="257"/>
    <cellStyle name="60% - Accent2 2 8" xfId="258"/>
    <cellStyle name="60% - Accent2 2 9" xfId="259"/>
    <cellStyle name="60% - Accent2 3" xfId="260"/>
    <cellStyle name="60% - Accent2 4" xfId="261"/>
    <cellStyle name="60% - Accent2 5" xfId="262"/>
    <cellStyle name="60% - Accent2 6" xfId="263"/>
    <cellStyle name="60% - Accent2 7" xfId="264"/>
    <cellStyle name="60% - Accent2 8" xfId="265"/>
    <cellStyle name="60% - Accent2 9" xfId="266"/>
    <cellStyle name="60% - Accent3 10" xfId="267"/>
    <cellStyle name="60% - Accent3 11" xfId="268"/>
    <cellStyle name="60% - Accent3 2" xfId="269"/>
    <cellStyle name="60% - Accent3 2 10" xfId="270"/>
    <cellStyle name="60% - Accent3 2 2" xfId="271"/>
    <cellStyle name="60% - Accent3 2 3" xfId="272"/>
    <cellStyle name="60% - Accent3 2 4" xfId="273"/>
    <cellStyle name="60% - Accent3 2 5" xfId="274"/>
    <cellStyle name="60% - Accent3 2 6" xfId="275"/>
    <cellStyle name="60% - Accent3 2 7" xfId="276"/>
    <cellStyle name="60% - Accent3 2 8" xfId="277"/>
    <cellStyle name="60% - Accent3 2 9" xfId="278"/>
    <cellStyle name="60% - Accent3 3" xfId="279"/>
    <cellStyle name="60% - Accent3 4" xfId="280"/>
    <cellStyle name="60% - Accent3 5" xfId="281"/>
    <cellStyle name="60% - Accent3 6" xfId="282"/>
    <cellStyle name="60% - Accent3 7" xfId="283"/>
    <cellStyle name="60% - Accent3 8" xfId="284"/>
    <cellStyle name="60% - Accent3 9" xfId="285"/>
    <cellStyle name="60% - Accent4 10" xfId="286"/>
    <cellStyle name="60% - Accent4 11" xfId="287"/>
    <cellStyle name="60% - Accent4 2" xfId="288"/>
    <cellStyle name="60% - Accent4 2 10" xfId="289"/>
    <cellStyle name="60% - Accent4 2 2" xfId="290"/>
    <cellStyle name="60% - Accent4 2 3" xfId="291"/>
    <cellStyle name="60% - Accent4 2 4" xfId="292"/>
    <cellStyle name="60% - Accent4 2 5" xfId="293"/>
    <cellStyle name="60% - Accent4 2 6" xfId="294"/>
    <cellStyle name="60% - Accent4 2 7" xfId="295"/>
    <cellStyle name="60% - Accent4 2 8" xfId="296"/>
    <cellStyle name="60% - Accent4 2 9" xfId="297"/>
    <cellStyle name="60% - Accent4 3" xfId="298"/>
    <cellStyle name="60% - Accent4 4" xfId="299"/>
    <cellStyle name="60% - Accent4 5" xfId="300"/>
    <cellStyle name="60% - Accent4 6" xfId="301"/>
    <cellStyle name="60% - Accent4 7" xfId="302"/>
    <cellStyle name="60% - Accent4 8" xfId="303"/>
    <cellStyle name="60% - Accent4 9" xfId="304"/>
    <cellStyle name="60% - Accent5 10" xfId="305"/>
    <cellStyle name="60% - Accent5 11" xfId="306"/>
    <cellStyle name="60% - Accent5 2" xfId="307"/>
    <cellStyle name="60% - Accent5 2 10" xfId="308"/>
    <cellStyle name="60% - Accent5 2 2" xfId="309"/>
    <cellStyle name="60% - Accent5 2 3" xfId="310"/>
    <cellStyle name="60% - Accent5 2 4" xfId="311"/>
    <cellStyle name="60% - Accent5 2 5" xfId="312"/>
    <cellStyle name="60% - Accent5 2 6" xfId="313"/>
    <cellStyle name="60% - Accent5 2 7" xfId="314"/>
    <cellStyle name="60% - Accent5 2 8" xfId="315"/>
    <cellStyle name="60% - Accent5 2 9" xfId="316"/>
    <cellStyle name="60% - Accent5 3" xfId="317"/>
    <cellStyle name="60% - Accent5 4" xfId="318"/>
    <cellStyle name="60% - Accent5 5" xfId="319"/>
    <cellStyle name="60% - Accent5 6" xfId="320"/>
    <cellStyle name="60% - Accent5 7" xfId="321"/>
    <cellStyle name="60% - Accent5 8" xfId="322"/>
    <cellStyle name="60% - Accent5 9" xfId="323"/>
    <cellStyle name="60% - Accent6 10" xfId="324"/>
    <cellStyle name="60% - Accent6 11" xfId="325"/>
    <cellStyle name="60% - Accent6 2" xfId="326"/>
    <cellStyle name="60% - Accent6 2 10" xfId="327"/>
    <cellStyle name="60% - Accent6 2 2" xfId="328"/>
    <cellStyle name="60% - Accent6 2 3" xfId="329"/>
    <cellStyle name="60% - Accent6 2 4" xfId="330"/>
    <cellStyle name="60% - Accent6 2 5" xfId="331"/>
    <cellStyle name="60% - Accent6 2 6" xfId="332"/>
    <cellStyle name="60% - Accent6 2 7" xfId="333"/>
    <cellStyle name="60% - Accent6 2 8" xfId="334"/>
    <cellStyle name="60% - Accent6 2 9" xfId="335"/>
    <cellStyle name="60% - Accent6 3" xfId="336"/>
    <cellStyle name="60% - Accent6 4" xfId="337"/>
    <cellStyle name="60% - Accent6 5" xfId="338"/>
    <cellStyle name="60% - Accent6 6" xfId="339"/>
    <cellStyle name="60% - Accent6 7" xfId="340"/>
    <cellStyle name="60% - Accent6 8" xfId="341"/>
    <cellStyle name="60% - Accent6 9" xfId="342"/>
    <cellStyle name="Accent1 10" xfId="343"/>
    <cellStyle name="Accent1 11" xfId="344"/>
    <cellStyle name="Accent1 2" xfId="345"/>
    <cellStyle name="Accent1 2 10" xfId="346"/>
    <cellStyle name="Accent1 2 2" xfId="347"/>
    <cellStyle name="Accent1 2 3" xfId="348"/>
    <cellStyle name="Accent1 2 4" xfId="349"/>
    <cellStyle name="Accent1 2 5" xfId="350"/>
    <cellStyle name="Accent1 2 6" xfId="351"/>
    <cellStyle name="Accent1 2 7" xfId="352"/>
    <cellStyle name="Accent1 2 8" xfId="353"/>
    <cellStyle name="Accent1 2 9" xfId="354"/>
    <cellStyle name="Accent1 3" xfId="355"/>
    <cellStyle name="Accent1 4" xfId="356"/>
    <cellStyle name="Accent1 5" xfId="357"/>
    <cellStyle name="Accent1 6" xfId="358"/>
    <cellStyle name="Accent1 7" xfId="359"/>
    <cellStyle name="Accent1 8" xfId="360"/>
    <cellStyle name="Accent1 9" xfId="361"/>
    <cellStyle name="Accent2 10" xfId="362"/>
    <cellStyle name="Accent2 11" xfId="363"/>
    <cellStyle name="Accent2 2" xfId="364"/>
    <cellStyle name="Accent2 2 10" xfId="365"/>
    <cellStyle name="Accent2 2 2" xfId="366"/>
    <cellStyle name="Accent2 2 3" xfId="367"/>
    <cellStyle name="Accent2 2 4" xfId="368"/>
    <cellStyle name="Accent2 2 5" xfId="369"/>
    <cellStyle name="Accent2 2 6" xfId="370"/>
    <cellStyle name="Accent2 2 7" xfId="371"/>
    <cellStyle name="Accent2 2 8" xfId="372"/>
    <cellStyle name="Accent2 2 9" xfId="373"/>
    <cellStyle name="Accent2 3" xfId="374"/>
    <cellStyle name="Accent2 4" xfId="375"/>
    <cellStyle name="Accent2 5" xfId="376"/>
    <cellStyle name="Accent2 6" xfId="377"/>
    <cellStyle name="Accent2 7" xfId="378"/>
    <cellStyle name="Accent2 8" xfId="379"/>
    <cellStyle name="Accent2 9" xfId="380"/>
    <cellStyle name="Accent3 10" xfId="381"/>
    <cellStyle name="Accent3 11" xfId="382"/>
    <cellStyle name="Accent3 2" xfId="383"/>
    <cellStyle name="Accent3 2 10" xfId="384"/>
    <cellStyle name="Accent3 2 2" xfId="385"/>
    <cellStyle name="Accent3 2 3" xfId="386"/>
    <cellStyle name="Accent3 2 4" xfId="387"/>
    <cellStyle name="Accent3 2 5" xfId="388"/>
    <cellStyle name="Accent3 2 6" xfId="389"/>
    <cellStyle name="Accent3 2 7" xfId="390"/>
    <cellStyle name="Accent3 2 8" xfId="391"/>
    <cellStyle name="Accent3 2 9" xfId="392"/>
    <cellStyle name="Accent3 3" xfId="393"/>
    <cellStyle name="Accent3 4" xfId="394"/>
    <cellStyle name="Accent3 5" xfId="395"/>
    <cellStyle name="Accent3 6" xfId="396"/>
    <cellStyle name="Accent3 7" xfId="397"/>
    <cellStyle name="Accent3 8" xfId="398"/>
    <cellStyle name="Accent3 9" xfId="399"/>
    <cellStyle name="Accent4 10" xfId="400"/>
    <cellStyle name="Accent4 11" xfId="401"/>
    <cellStyle name="Accent4 2" xfId="402"/>
    <cellStyle name="Accent4 2 10" xfId="403"/>
    <cellStyle name="Accent4 2 2" xfId="404"/>
    <cellStyle name="Accent4 2 3" xfId="405"/>
    <cellStyle name="Accent4 2 4" xfId="406"/>
    <cellStyle name="Accent4 2 5" xfId="407"/>
    <cellStyle name="Accent4 2 6" xfId="408"/>
    <cellStyle name="Accent4 2 7" xfId="409"/>
    <cellStyle name="Accent4 2 8" xfId="410"/>
    <cellStyle name="Accent4 2 9" xfId="411"/>
    <cellStyle name="Accent4 3" xfId="412"/>
    <cellStyle name="Accent4 4" xfId="413"/>
    <cellStyle name="Accent4 5" xfId="414"/>
    <cellStyle name="Accent4 6" xfId="415"/>
    <cellStyle name="Accent4 7" xfId="416"/>
    <cellStyle name="Accent4 8" xfId="417"/>
    <cellStyle name="Accent4 9" xfId="418"/>
    <cellStyle name="Accent5 10" xfId="419"/>
    <cellStyle name="Accent5 11" xfId="420"/>
    <cellStyle name="Accent5 2" xfId="421"/>
    <cellStyle name="Accent5 2 10" xfId="422"/>
    <cellStyle name="Accent5 2 2" xfId="423"/>
    <cellStyle name="Accent5 2 3" xfId="424"/>
    <cellStyle name="Accent5 2 4" xfId="425"/>
    <cellStyle name="Accent5 2 5" xfId="426"/>
    <cellStyle name="Accent5 2 6" xfId="427"/>
    <cellStyle name="Accent5 2 7" xfId="428"/>
    <cellStyle name="Accent5 2 8" xfId="429"/>
    <cellStyle name="Accent5 2 9" xfId="430"/>
    <cellStyle name="Accent5 3" xfId="431"/>
    <cellStyle name="Accent5 4" xfId="432"/>
    <cellStyle name="Accent5 5" xfId="433"/>
    <cellStyle name="Accent5 6" xfId="434"/>
    <cellStyle name="Accent5 7" xfId="435"/>
    <cellStyle name="Accent5 8" xfId="436"/>
    <cellStyle name="Accent5 9" xfId="437"/>
    <cellStyle name="Accent6 10" xfId="438"/>
    <cellStyle name="Accent6 11" xfId="439"/>
    <cellStyle name="Accent6 2" xfId="440"/>
    <cellStyle name="Accent6 2 10" xfId="441"/>
    <cellStyle name="Accent6 2 2" xfId="442"/>
    <cellStyle name="Accent6 2 3" xfId="443"/>
    <cellStyle name="Accent6 2 4" xfId="444"/>
    <cellStyle name="Accent6 2 5" xfId="445"/>
    <cellStyle name="Accent6 2 6" xfId="446"/>
    <cellStyle name="Accent6 2 7" xfId="447"/>
    <cellStyle name="Accent6 2 8" xfId="448"/>
    <cellStyle name="Accent6 2 9" xfId="449"/>
    <cellStyle name="Accent6 3" xfId="450"/>
    <cellStyle name="Accent6 4" xfId="451"/>
    <cellStyle name="Accent6 5" xfId="452"/>
    <cellStyle name="Accent6 6" xfId="453"/>
    <cellStyle name="Accent6 7" xfId="454"/>
    <cellStyle name="Accent6 8" xfId="455"/>
    <cellStyle name="Accent6 9" xfId="456"/>
    <cellStyle name="Bad 10" xfId="457"/>
    <cellStyle name="Bad 11" xfId="458"/>
    <cellStyle name="Bad 2" xfId="459"/>
    <cellStyle name="Bad 2 10" xfId="460"/>
    <cellStyle name="Bad 2 11" xfId="461"/>
    <cellStyle name="Bad 2 2" xfId="462"/>
    <cellStyle name="Bad 2 3" xfId="463"/>
    <cellStyle name="Bad 2 4" xfId="464"/>
    <cellStyle name="Bad 2 5" xfId="465"/>
    <cellStyle name="Bad 2 6" xfId="466"/>
    <cellStyle name="Bad 2 7" xfId="467"/>
    <cellStyle name="Bad 2 8" xfId="468"/>
    <cellStyle name="Bad 2 9" xfId="469"/>
    <cellStyle name="Bad 3" xfId="470"/>
    <cellStyle name="Bad 4" xfId="471"/>
    <cellStyle name="Bad 5" xfId="472"/>
    <cellStyle name="Bad 6" xfId="473"/>
    <cellStyle name="Bad 7" xfId="474"/>
    <cellStyle name="Bad 8" xfId="475"/>
    <cellStyle name="Bad 9" xfId="476"/>
    <cellStyle name="Calculation 10" xfId="477"/>
    <cellStyle name="Calculation 11" xfId="478"/>
    <cellStyle name="Calculation 2" xfId="479"/>
    <cellStyle name="Calculation 2 10" xfId="480"/>
    <cellStyle name="Calculation 2 2" xfId="481"/>
    <cellStyle name="Calculation 2 3" xfId="482"/>
    <cellStyle name="Calculation 2 4" xfId="483"/>
    <cellStyle name="Calculation 2 5" xfId="484"/>
    <cellStyle name="Calculation 2 6" xfId="485"/>
    <cellStyle name="Calculation 2 7" xfId="486"/>
    <cellStyle name="Calculation 2 8" xfId="487"/>
    <cellStyle name="Calculation 2 9" xfId="488"/>
    <cellStyle name="Calculation 3" xfId="489"/>
    <cellStyle name="Calculation 4" xfId="490"/>
    <cellStyle name="Calculation 5" xfId="491"/>
    <cellStyle name="Calculation 6" xfId="492"/>
    <cellStyle name="Calculation 7" xfId="493"/>
    <cellStyle name="Calculation 8" xfId="494"/>
    <cellStyle name="Calculation 9" xfId="495"/>
    <cellStyle name="Check Cell 10" xfId="496"/>
    <cellStyle name="Check Cell 11" xfId="497"/>
    <cellStyle name="Check Cell 2" xfId="498"/>
    <cellStyle name="Check Cell 2 10" xfId="499"/>
    <cellStyle name="Check Cell 2 2" xfId="500"/>
    <cellStyle name="Check Cell 2 3" xfId="501"/>
    <cellStyle name="Check Cell 2 4" xfId="502"/>
    <cellStyle name="Check Cell 2 5" xfId="503"/>
    <cellStyle name="Check Cell 2 6" xfId="504"/>
    <cellStyle name="Check Cell 2 7" xfId="505"/>
    <cellStyle name="Check Cell 2 8" xfId="506"/>
    <cellStyle name="Check Cell 2 9" xfId="507"/>
    <cellStyle name="Check Cell 3" xfId="508"/>
    <cellStyle name="Check Cell 4" xfId="509"/>
    <cellStyle name="Check Cell 5" xfId="510"/>
    <cellStyle name="Check Cell 6" xfId="511"/>
    <cellStyle name="Check Cell 7" xfId="512"/>
    <cellStyle name="Check Cell 8" xfId="513"/>
    <cellStyle name="Check Cell 9" xfId="514"/>
    <cellStyle name="Comma 2" xfId="515"/>
    <cellStyle name="Comma 2 2" xfId="516"/>
    <cellStyle name="Comma 3" xfId="517"/>
    <cellStyle name="Comma 3 2" xfId="518"/>
    <cellStyle name="Comma 4" xfId="519"/>
    <cellStyle name="Currency 2" xfId="520"/>
    <cellStyle name="Currency 2 10" xfId="521"/>
    <cellStyle name="Currency 2 11" xfId="522"/>
    <cellStyle name="Currency 2 12" xfId="523"/>
    <cellStyle name="Currency 2 2" xfId="524"/>
    <cellStyle name="Currency 2 3" xfId="525"/>
    <cellStyle name="Currency 2 4" xfId="526"/>
    <cellStyle name="Currency 2 4 2" xfId="527"/>
    <cellStyle name="Currency 2 5" xfId="528"/>
    <cellStyle name="Currency 2 6" xfId="529"/>
    <cellStyle name="Currency 2 7" xfId="530"/>
    <cellStyle name="Currency 2 8" xfId="531"/>
    <cellStyle name="Currency 2 9" xfId="532"/>
    <cellStyle name="Currency 4" xfId="533"/>
    <cellStyle name="Currency 5" xfId="534"/>
    <cellStyle name="Explanatory Text 10" xfId="535"/>
    <cellStyle name="Explanatory Text 11" xfId="536"/>
    <cellStyle name="Explanatory Text 2" xfId="537"/>
    <cellStyle name="Explanatory Text 2 10" xfId="538"/>
    <cellStyle name="Explanatory Text 2 2" xfId="539"/>
    <cellStyle name="Explanatory Text 2 3" xfId="540"/>
    <cellStyle name="Explanatory Text 2 4" xfId="541"/>
    <cellStyle name="Explanatory Text 2 5" xfId="542"/>
    <cellStyle name="Explanatory Text 2 6" xfId="543"/>
    <cellStyle name="Explanatory Text 2 7" xfId="544"/>
    <cellStyle name="Explanatory Text 2 8" xfId="545"/>
    <cellStyle name="Explanatory Text 2 9" xfId="546"/>
    <cellStyle name="Explanatory Text 3" xfId="547"/>
    <cellStyle name="Explanatory Text 4" xfId="548"/>
    <cellStyle name="Explanatory Text 5" xfId="549"/>
    <cellStyle name="Explanatory Text 6" xfId="550"/>
    <cellStyle name="Explanatory Text 7" xfId="551"/>
    <cellStyle name="Explanatory Text 8" xfId="552"/>
    <cellStyle name="Explanatory Text 9" xfId="553"/>
    <cellStyle name="Good 10" xfId="554"/>
    <cellStyle name="Good 11" xfId="555"/>
    <cellStyle name="Good 2" xfId="556"/>
    <cellStyle name="Good 2 10" xfId="557"/>
    <cellStyle name="Good 2 11" xfId="558"/>
    <cellStyle name="Good 2 2" xfId="559"/>
    <cellStyle name="Good 2 3" xfId="560"/>
    <cellStyle name="Good 2 4" xfId="561"/>
    <cellStyle name="Good 2 5" xfId="562"/>
    <cellStyle name="Good 2 6" xfId="563"/>
    <cellStyle name="Good 2 7" xfId="564"/>
    <cellStyle name="Good 2 8" xfId="565"/>
    <cellStyle name="Good 2 9" xfId="566"/>
    <cellStyle name="Good 3" xfId="567"/>
    <cellStyle name="Good 4" xfId="568"/>
    <cellStyle name="Good 5" xfId="569"/>
    <cellStyle name="Good 6" xfId="570"/>
    <cellStyle name="Good 7" xfId="571"/>
    <cellStyle name="Good 8" xfId="572"/>
    <cellStyle name="Good 9" xfId="573"/>
    <cellStyle name="Heading 1 10" xfId="574"/>
    <cellStyle name="Heading 1 11" xfId="575"/>
    <cellStyle name="Heading 1 2" xfId="576"/>
    <cellStyle name="Heading 1 2 10" xfId="577"/>
    <cellStyle name="Heading 1 2 2" xfId="578"/>
    <cellStyle name="Heading 1 2 3" xfId="579"/>
    <cellStyle name="Heading 1 2 4" xfId="580"/>
    <cellStyle name="Heading 1 2 5" xfId="581"/>
    <cellStyle name="Heading 1 2 6" xfId="582"/>
    <cellStyle name="Heading 1 2 7" xfId="583"/>
    <cellStyle name="Heading 1 2 8" xfId="584"/>
    <cellStyle name="Heading 1 2 9" xfId="585"/>
    <cellStyle name="Heading 1 3" xfId="586"/>
    <cellStyle name="Heading 1 4" xfId="587"/>
    <cellStyle name="Heading 1 5" xfId="588"/>
    <cellStyle name="Heading 1 6" xfId="589"/>
    <cellStyle name="Heading 1 7" xfId="590"/>
    <cellStyle name="Heading 1 8" xfId="591"/>
    <cellStyle name="Heading 1 9" xfId="592"/>
    <cellStyle name="Heading 2 10" xfId="593"/>
    <cellStyle name="Heading 2 11" xfId="594"/>
    <cellStyle name="Heading 2 2" xfId="595"/>
    <cellStyle name="Heading 2 2 10" xfId="596"/>
    <cellStyle name="Heading 2 2 2" xfId="597"/>
    <cellStyle name="Heading 2 2 3" xfId="598"/>
    <cellStyle name="Heading 2 2 4" xfId="599"/>
    <cellStyle name="Heading 2 2 5" xfId="600"/>
    <cellStyle name="Heading 2 2 6" xfId="601"/>
    <cellStyle name="Heading 2 2 7" xfId="602"/>
    <cellStyle name="Heading 2 2 8" xfId="603"/>
    <cellStyle name="Heading 2 2 9" xfId="604"/>
    <cellStyle name="Heading 2 3" xfId="605"/>
    <cellStyle name="Heading 2 4" xfId="606"/>
    <cellStyle name="Heading 2 5" xfId="607"/>
    <cellStyle name="Heading 2 6" xfId="608"/>
    <cellStyle name="Heading 2 7" xfId="609"/>
    <cellStyle name="Heading 2 8" xfId="610"/>
    <cellStyle name="Heading 2 9" xfId="611"/>
    <cellStyle name="Heading 3 10" xfId="612"/>
    <cellStyle name="Heading 3 11" xfId="613"/>
    <cellStyle name="Heading 3 2" xfId="614"/>
    <cellStyle name="Heading 3 2 10" xfId="615"/>
    <cellStyle name="Heading 3 2 2" xfId="616"/>
    <cellStyle name="Heading 3 2 3" xfId="617"/>
    <cellStyle name="Heading 3 2 4" xfId="618"/>
    <cellStyle name="Heading 3 2 5" xfId="619"/>
    <cellStyle name="Heading 3 2 6" xfId="620"/>
    <cellStyle name="Heading 3 2 7" xfId="621"/>
    <cellStyle name="Heading 3 2 8" xfId="622"/>
    <cellStyle name="Heading 3 2 9" xfId="623"/>
    <cellStyle name="Heading 3 3" xfId="624"/>
    <cellStyle name="Heading 3 4" xfId="625"/>
    <cellStyle name="Heading 3 5" xfId="626"/>
    <cellStyle name="Heading 3 6" xfId="627"/>
    <cellStyle name="Heading 3 7" xfId="628"/>
    <cellStyle name="Heading 3 8" xfId="629"/>
    <cellStyle name="Heading 3 9" xfId="630"/>
    <cellStyle name="Heading 4 10" xfId="631"/>
    <cellStyle name="Heading 4 11" xfId="632"/>
    <cellStyle name="Heading 4 2" xfId="633"/>
    <cellStyle name="Heading 4 2 10" xfId="634"/>
    <cellStyle name="Heading 4 2 2" xfId="635"/>
    <cellStyle name="Heading 4 2 3" xfId="636"/>
    <cellStyle name="Heading 4 2 4" xfId="637"/>
    <cellStyle name="Heading 4 2 5" xfId="638"/>
    <cellStyle name="Heading 4 2 6" xfId="639"/>
    <cellStyle name="Heading 4 2 7" xfId="640"/>
    <cellStyle name="Heading 4 2 8" xfId="641"/>
    <cellStyle name="Heading 4 2 9" xfId="642"/>
    <cellStyle name="Heading 4 3" xfId="643"/>
    <cellStyle name="Heading 4 4" xfId="644"/>
    <cellStyle name="Heading 4 5" xfId="645"/>
    <cellStyle name="Heading 4 6" xfId="646"/>
    <cellStyle name="Heading 4 7" xfId="647"/>
    <cellStyle name="Heading 4 8" xfId="648"/>
    <cellStyle name="Heading 4 9" xfId="649"/>
    <cellStyle name="Hyperlink 2" xfId="650"/>
    <cellStyle name="Hyperlink 2 2" xfId="651"/>
    <cellStyle name="Hyperlink 3" xfId="652"/>
    <cellStyle name="Input 10" xfId="653"/>
    <cellStyle name="Input 11" xfId="654"/>
    <cellStyle name="Input 2" xfId="655"/>
    <cellStyle name="Input 2 10" xfId="656"/>
    <cellStyle name="Input 2 2" xfId="657"/>
    <cellStyle name="Input 2 3" xfId="658"/>
    <cellStyle name="Input 2 4" xfId="659"/>
    <cellStyle name="Input 2 5" xfId="660"/>
    <cellStyle name="Input 2 6" xfId="661"/>
    <cellStyle name="Input 2 7" xfId="662"/>
    <cellStyle name="Input 2 8" xfId="663"/>
    <cellStyle name="Input 2 9" xfId="664"/>
    <cellStyle name="Input 3" xfId="665"/>
    <cellStyle name="Input 4" xfId="666"/>
    <cellStyle name="Input 5" xfId="667"/>
    <cellStyle name="Input 6" xfId="668"/>
    <cellStyle name="Input 7" xfId="669"/>
    <cellStyle name="Input 8" xfId="670"/>
    <cellStyle name="Input 9" xfId="671"/>
    <cellStyle name="Linked Cell 10" xfId="672"/>
    <cellStyle name="Linked Cell 11" xfId="673"/>
    <cellStyle name="Linked Cell 2" xfId="674"/>
    <cellStyle name="Linked Cell 2 10" xfId="675"/>
    <cellStyle name="Linked Cell 2 2" xfId="676"/>
    <cellStyle name="Linked Cell 2 3" xfId="677"/>
    <cellStyle name="Linked Cell 2 4" xfId="678"/>
    <cellStyle name="Linked Cell 2 5" xfId="679"/>
    <cellStyle name="Linked Cell 2 6" xfId="680"/>
    <cellStyle name="Linked Cell 2 7" xfId="681"/>
    <cellStyle name="Linked Cell 2 8" xfId="682"/>
    <cellStyle name="Linked Cell 2 9" xfId="683"/>
    <cellStyle name="Linked Cell 3" xfId="684"/>
    <cellStyle name="Linked Cell 4" xfId="685"/>
    <cellStyle name="Linked Cell 5" xfId="686"/>
    <cellStyle name="Linked Cell 6" xfId="687"/>
    <cellStyle name="Linked Cell 7" xfId="688"/>
    <cellStyle name="Linked Cell 8" xfId="689"/>
    <cellStyle name="Linked Cell 9" xfId="690"/>
    <cellStyle name="Neutral 10" xfId="691"/>
    <cellStyle name="Neutral 11" xfId="692"/>
    <cellStyle name="Neutral 2" xfId="693"/>
    <cellStyle name="Neutral 2 10" xfId="694"/>
    <cellStyle name="Neutral 2 2" xfId="695"/>
    <cellStyle name="Neutral 2 3" xfId="696"/>
    <cellStyle name="Neutral 2 4" xfId="697"/>
    <cellStyle name="Neutral 2 5" xfId="698"/>
    <cellStyle name="Neutral 2 6" xfId="699"/>
    <cellStyle name="Neutral 2 7" xfId="700"/>
    <cellStyle name="Neutral 2 8" xfId="701"/>
    <cellStyle name="Neutral 2 9" xfId="702"/>
    <cellStyle name="Neutral 3" xfId="703"/>
    <cellStyle name="Neutral 4" xfId="704"/>
    <cellStyle name="Neutral 5" xfId="705"/>
    <cellStyle name="Neutral 6" xfId="706"/>
    <cellStyle name="Neutral 7" xfId="707"/>
    <cellStyle name="Neutral 8" xfId="708"/>
    <cellStyle name="Neutral 9" xfId="709"/>
    <cellStyle name="Normal" xfId="0" builtinId="0"/>
    <cellStyle name="Normal 10" xfId="710"/>
    <cellStyle name="Normal 10 2" xfId="711"/>
    <cellStyle name="Normal 10 2 2" xfId="712"/>
    <cellStyle name="Normal 10 2 3" xfId="713"/>
    <cellStyle name="Normal 10 2 4" xfId="714"/>
    <cellStyle name="Normal 10 3" xfId="715"/>
    <cellStyle name="Normal 10 4" xfId="716"/>
    <cellStyle name="Normal 10 5" xfId="717"/>
    <cellStyle name="Normal 11" xfId="718"/>
    <cellStyle name="Normal 11 2" xfId="719"/>
    <cellStyle name="Normal 11 3" xfId="720"/>
    <cellStyle name="Normal 11 4" xfId="721"/>
    <cellStyle name="Normal 11 5" xfId="722"/>
    <cellStyle name="Normal 12" xfId="723"/>
    <cellStyle name="Normal 12 2" xfId="724"/>
    <cellStyle name="Normal 12 3" xfId="725"/>
    <cellStyle name="Normal 12 4" xfId="726"/>
    <cellStyle name="Normal 12 5" xfId="727"/>
    <cellStyle name="Normal 13" xfId="728"/>
    <cellStyle name="Normal 13 2" xfId="729"/>
    <cellStyle name="Normal 13 3" xfId="730"/>
    <cellStyle name="Normal 13 4" xfId="731"/>
    <cellStyle name="Normal 13 5" xfId="732"/>
    <cellStyle name="Normal 14" xfId="733"/>
    <cellStyle name="Normal 15" xfId="734"/>
    <cellStyle name="Normal 17 2" xfId="735"/>
    <cellStyle name="Normal 19 2" xfId="736"/>
    <cellStyle name="Normal 2" xfId="737"/>
    <cellStyle name="Normal 2 10" xfId="738"/>
    <cellStyle name="Normal 2 11" xfId="739"/>
    <cellStyle name="Normal 2 12" xfId="740"/>
    <cellStyle name="Normal 2 13" xfId="741"/>
    <cellStyle name="Normal 2 2" xfId="742"/>
    <cellStyle name="Normal 2 2 10" xfId="743"/>
    <cellStyle name="Normal 2 2 11" xfId="744"/>
    <cellStyle name="Normal 2 2 12" xfId="745"/>
    <cellStyle name="Normal 2 2 13" xfId="746"/>
    <cellStyle name="Normal 2 2 14" xfId="747"/>
    <cellStyle name="Normal 2 2 2" xfId="748"/>
    <cellStyle name="Normal 2 2 2 10" xfId="749"/>
    <cellStyle name="Normal 2 2 2 11" xfId="750"/>
    <cellStyle name="Normal 2 2 2 12" xfId="751"/>
    <cellStyle name="Normal 2 2 2 2" xfId="752"/>
    <cellStyle name="Normal 2 2 2 2 10" xfId="753"/>
    <cellStyle name="Normal 2 2 2 2 2" xfId="754"/>
    <cellStyle name="Normal 2 2 2 2 2 2" xfId="755"/>
    <cellStyle name="Normal 2 2 2 2 3" xfId="756"/>
    <cellStyle name="Normal 2 2 2 2 4" xfId="757"/>
    <cellStyle name="Normal 2 2 2 2 5" xfId="758"/>
    <cellStyle name="Normal 2 2 2 2 6" xfId="759"/>
    <cellStyle name="Normal 2 2 2 2 7" xfId="760"/>
    <cellStyle name="Normal 2 2 2 2 8" xfId="761"/>
    <cellStyle name="Normal 2 2 2 2 9" xfId="762"/>
    <cellStyle name="Normal 2 2 2 3" xfId="763"/>
    <cellStyle name="Normal 2 2 2 4" xfId="764"/>
    <cellStyle name="Normal 2 2 2 5" xfId="765"/>
    <cellStyle name="Normal 2 2 2 5 2" xfId="766"/>
    <cellStyle name="Normal 2 2 2 6" xfId="767"/>
    <cellStyle name="Normal 2 2 2 7" xfId="768"/>
    <cellStyle name="Normal 2 2 2 8" xfId="769"/>
    <cellStyle name="Normal 2 2 2 9" xfId="770"/>
    <cellStyle name="Normal 2 2 3" xfId="771"/>
    <cellStyle name="Normal 2 2 4" xfId="772"/>
    <cellStyle name="Normal 2 2 5" xfId="773"/>
    <cellStyle name="Normal 2 2 6" xfId="774"/>
    <cellStyle name="Normal 2 2 6 2" xfId="775"/>
    <cellStyle name="Normal 2 2 7" xfId="776"/>
    <cellStyle name="Normal 2 2 8" xfId="777"/>
    <cellStyle name="Normal 2 2 9" xfId="778"/>
    <cellStyle name="Normal 2 3" xfId="779"/>
    <cellStyle name="Normal 2 3 2" xfId="780"/>
    <cellStyle name="Normal 2 4" xfId="781"/>
    <cellStyle name="Normal 2 4 2" xfId="782"/>
    <cellStyle name="Normal 2 5" xfId="783"/>
    <cellStyle name="Normal 2 6" xfId="784"/>
    <cellStyle name="Normal 2 7" xfId="785"/>
    <cellStyle name="Normal 2 8" xfId="786"/>
    <cellStyle name="Normal 2 9" xfId="787"/>
    <cellStyle name="Normal 20 2" xfId="788"/>
    <cellStyle name="Normal 21 2" xfId="789"/>
    <cellStyle name="Normal 24 2" xfId="790"/>
    <cellStyle name="Normal 25 2" xfId="791"/>
    <cellStyle name="Normal 3" xfId="792"/>
    <cellStyle name="Normal 3 2" xfId="793"/>
    <cellStyle name="Normal 3 3" xfId="794"/>
    <cellStyle name="Normal 3 3 2" xfId="795"/>
    <cellStyle name="Normal 4" xfId="796"/>
    <cellStyle name="Normal 4 2" xfId="797"/>
    <cellStyle name="Normal 4 3" xfId="798"/>
    <cellStyle name="Normal 4 4" xfId="799"/>
    <cellStyle name="Normal 4 5" xfId="800"/>
    <cellStyle name="Normal 5" xfId="801"/>
    <cellStyle name="Normal 5 2" xfId="802"/>
    <cellStyle name="Normal 5 3" xfId="803"/>
    <cellStyle name="Normal 5 4" xfId="804"/>
    <cellStyle name="Normal 5 5" xfId="805"/>
    <cellStyle name="Normal 5 6" xfId="806"/>
    <cellStyle name="Normal 6" xfId="807"/>
    <cellStyle name="Normal 6 2" xfId="808"/>
    <cellStyle name="Normal 6 3" xfId="809"/>
    <cellStyle name="Normal 6 4" xfId="810"/>
    <cellStyle name="Normal 6 5" xfId="811"/>
    <cellStyle name="Normal 6 6" xfId="812"/>
    <cellStyle name="Normal 6 7" xfId="813"/>
    <cellStyle name="Normal 7" xfId="814"/>
    <cellStyle name="Normal 7 2" xfId="815"/>
    <cellStyle name="Normal 7 3" xfId="816"/>
    <cellStyle name="Normal 7 4" xfId="817"/>
    <cellStyle name="Normal 7 5" xfId="818"/>
    <cellStyle name="Normal 7 6" xfId="819"/>
    <cellStyle name="Normal 7 7" xfId="820"/>
    <cellStyle name="Normal 8" xfId="821"/>
    <cellStyle name="Normal 8 2" xfId="822"/>
    <cellStyle name="Normal 8 3" xfId="823"/>
    <cellStyle name="Normal 8 4" xfId="824"/>
    <cellStyle name="Normal 8 5" xfId="825"/>
    <cellStyle name="Normal 8 6" xfId="826"/>
    <cellStyle name="Normal 9" xfId="827"/>
    <cellStyle name="Normal 9 2" xfId="828"/>
    <cellStyle name="Normal 9 3" xfId="829"/>
    <cellStyle name="Normal 9 4" xfId="830"/>
    <cellStyle name="Normal 9 5" xfId="831"/>
    <cellStyle name="Normal 9 6" xfId="832"/>
    <cellStyle name="Normal_Sheet1 2" xfId="833"/>
    <cellStyle name="Note 10" xfId="834"/>
    <cellStyle name="Note 11" xfId="835"/>
    <cellStyle name="Note 2" xfId="836"/>
    <cellStyle name="Note 2 10" xfId="837"/>
    <cellStyle name="Note 2 2" xfId="838"/>
    <cellStyle name="Note 2 3" xfId="839"/>
    <cellStyle name="Note 2 4" xfId="840"/>
    <cellStyle name="Note 2 5" xfId="841"/>
    <cellStyle name="Note 2 6" xfId="842"/>
    <cellStyle name="Note 2 7" xfId="843"/>
    <cellStyle name="Note 2 8" xfId="844"/>
    <cellStyle name="Note 2 9" xfId="845"/>
    <cellStyle name="Note 3" xfId="846"/>
    <cellStyle name="Note 4" xfId="847"/>
    <cellStyle name="Note 5" xfId="848"/>
    <cellStyle name="Note 6" xfId="849"/>
    <cellStyle name="Note 7" xfId="850"/>
    <cellStyle name="Note 8" xfId="851"/>
    <cellStyle name="Note 9" xfId="852"/>
    <cellStyle name="Output 10" xfId="853"/>
    <cellStyle name="Output 11" xfId="854"/>
    <cellStyle name="Output 2" xfId="855"/>
    <cellStyle name="Output 2 10" xfId="856"/>
    <cellStyle name="Output 2 2" xfId="857"/>
    <cellStyle name="Output 2 3" xfId="858"/>
    <cellStyle name="Output 2 4" xfId="859"/>
    <cellStyle name="Output 2 5" xfId="860"/>
    <cellStyle name="Output 2 6" xfId="861"/>
    <cellStyle name="Output 2 7" xfId="862"/>
    <cellStyle name="Output 2 8" xfId="863"/>
    <cellStyle name="Output 2 9" xfId="864"/>
    <cellStyle name="Output 3" xfId="865"/>
    <cellStyle name="Output 4" xfId="866"/>
    <cellStyle name="Output 5" xfId="867"/>
    <cellStyle name="Output 6" xfId="868"/>
    <cellStyle name="Output 7" xfId="869"/>
    <cellStyle name="Output 8" xfId="870"/>
    <cellStyle name="Output 9" xfId="871"/>
    <cellStyle name="Percent 2" xfId="872"/>
    <cellStyle name="Percent 3" xfId="873"/>
    <cellStyle name="Percent 3 2" xfId="874"/>
    <cellStyle name="Percent 4" xfId="875"/>
    <cellStyle name="Style 1" xfId="876"/>
    <cellStyle name="Style 23" xfId="877"/>
    <cellStyle name="Style 24" xfId="878"/>
    <cellStyle name="Style 25" xfId="879"/>
    <cellStyle name="Style 26" xfId="880"/>
    <cellStyle name="Style 26 2" xfId="881"/>
    <cellStyle name="Style 27" xfId="882"/>
    <cellStyle name="Style 28" xfId="883"/>
    <cellStyle name="Style 29" xfId="884"/>
    <cellStyle name="Style 30" xfId="885"/>
    <cellStyle name="Style 32" xfId="886"/>
    <cellStyle name="Style 33" xfId="887"/>
    <cellStyle name="Style 39" xfId="888"/>
    <cellStyle name="Title 10" xfId="889"/>
    <cellStyle name="Title 11" xfId="890"/>
    <cellStyle name="Title 2" xfId="891"/>
    <cellStyle name="Title 2 10" xfId="892"/>
    <cellStyle name="Title 2 2" xfId="893"/>
    <cellStyle name="Title 2 3" xfId="894"/>
    <cellStyle name="Title 2 4" xfId="895"/>
    <cellStyle name="Title 2 5" xfId="896"/>
    <cellStyle name="Title 2 6" xfId="897"/>
    <cellStyle name="Title 2 7" xfId="898"/>
    <cellStyle name="Title 2 8" xfId="899"/>
    <cellStyle name="Title 2 9" xfId="900"/>
    <cellStyle name="Title 3" xfId="901"/>
    <cellStyle name="Title 4" xfId="902"/>
    <cellStyle name="Title 5" xfId="903"/>
    <cellStyle name="Title 6" xfId="904"/>
    <cellStyle name="Title 7" xfId="905"/>
    <cellStyle name="Title 8" xfId="906"/>
    <cellStyle name="Title 9" xfId="907"/>
    <cellStyle name="Total 10" xfId="908"/>
    <cellStyle name="Total 11" xfId="909"/>
    <cellStyle name="Total 2" xfId="910"/>
    <cellStyle name="Total 2 10" xfId="911"/>
    <cellStyle name="Total 2 2" xfId="912"/>
    <cellStyle name="Total 2 3" xfId="913"/>
    <cellStyle name="Total 2 4" xfId="914"/>
    <cellStyle name="Total 2 5" xfId="915"/>
    <cellStyle name="Total 2 6" xfId="916"/>
    <cellStyle name="Total 2 7" xfId="917"/>
    <cellStyle name="Total 2 8" xfId="918"/>
    <cellStyle name="Total 2 9" xfId="919"/>
    <cellStyle name="Total 3" xfId="920"/>
    <cellStyle name="Total 4" xfId="921"/>
    <cellStyle name="Total 5" xfId="922"/>
    <cellStyle name="Total 6" xfId="923"/>
    <cellStyle name="Total 7" xfId="924"/>
    <cellStyle name="Total 8" xfId="925"/>
    <cellStyle name="Total 9" xfId="926"/>
    <cellStyle name="Warning Text 10" xfId="927"/>
    <cellStyle name="Warning Text 11" xfId="928"/>
    <cellStyle name="Warning Text 2" xfId="929"/>
    <cellStyle name="Warning Text 2 10" xfId="930"/>
    <cellStyle name="Warning Text 2 2" xfId="931"/>
    <cellStyle name="Warning Text 2 3" xfId="932"/>
    <cellStyle name="Warning Text 2 4" xfId="933"/>
    <cellStyle name="Warning Text 2 5" xfId="934"/>
    <cellStyle name="Warning Text 2 6" xfId="935"/>
    <cellStyle name="Warning Text 2 7" xfId="936"/>
    <cellStyle name="Warning Text 2 8" xfId="937"/>
    <cellStyle name="Warning Text 2 9" xfId="938"/>
    <cellStyle name="Warning Text 3" xfId="939"/>
    <cellStyle name="Warning Text 4" xfId="940"/>
    <cellStyle name="Warning Text 5" xfId="941"/>
    <cellStyle name="Warning Text 6" xfId="942"/>
    <cellStyle name="Warning Text 7" xfId="943"/>
    <cellStyle name="Warning Text 8" xfId="944"/>
    <cellStyle name="Warning Text 9" xfId="945"/>
  </cellStyles>
  <dxfs count="3">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20&amp;%20M%20Files\Retail%20Chains\Whitcoulls%20&amp;%20Borders\2011\2011%20Whitcoulls%20Books%20Supplier%20Submission%20Form%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20&amp;%20M%20Files/Retail%20Chains/Whitcoulls%20&amp;%20Borders/2011/2011%20Whitcoulls%20Books%20Supplier%20Submission%20Form%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ocuments%20and%20Settings\HP%20Authorized%20Custom\My%20Documents\Work\Paper%20Plus\New_Title_Submission_Sheet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andicev\Desktop\New%20CES%20Ltd%20SUPPLIER%20SUBMISSION%20FORM%20v1%202%20%20wtih%20Instructions%20for%20HUG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20&amp;%20M%20Files/Product%20Managers/Submission%20Forms/New%20CES%20Ltd%20SUPPLIER%20SUBMISSION%20FORM%20v1%202%20%20wtih%20Instructions%20for%20HUG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hughp\Local%20Settings\Temporary%20Internet%20Files\Content.Outlook\AD67O0QU\2011%20Books%20Supplier%20Submission%20V0%2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hughp/Local%20Settings/Temporary%20Internet%20Files/Content.Outlook/AD67O0QU/2011%20Books%20Supplier%20Submission%20V0%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Sheet"/>
      <sheetName val="Sheet1"/>
      <sheetName val="Category Tree"/>
    </sheetNames>
    <sheetDataSet>
      <sheetData sheetId="0" refreshError="1"/>
      <sheetData sheetId="1" refreshError="1">
        <row r="1">
          <cell r="A1" t="str">
            <v>BBA</v>
          </cell>
          <cell r="H1" t="str">
            <v>BGEADUL</v>
          </cell>
          <cell r="L1">
            <v>0</v>
          </cell>
          <cell r="P1">
            <v>0</v>
          </cell>
          <cell r="T1">
            <v>0</v>
          </cell>
          <cell r="X1">
            <v>0</v>
          </cell>
          <cell r="AB1">
            <v>0</v>
          </cell>
          <cell r="AF1">
            <v>0</v>
          </cell>
          <cell r="AJ1">
            <v>0</v>
          </cell>
          <cell r="AN1">
            <v>0</v>
          </cell>
          <cell r="AR1">
            <v>0</v>
          </cell>
          <cell r="AV1">
            <v>0</v>
          </cell>
          <cell r="AZ1">
            <v>0</v>
          </cell>
          <cell r="BD1">
            <v>0</v>
          </cell>
          <cell r="BH1">
            <v>0</v>
          </cell>
          <cell r="BL1">
            <v>0</v>
          </cell>
          <cell r="BP1">
            <v>0</v>
          </cell>
          <cell r="BT1">
            <v>0</v>
          </cell>
          <cell r="BX1">
            <v>0</v>
          </cell>
          <cell r="CB1">
            <v>0</v>
          </cell>
          <cell r="CF1">
            <v>0</v>
          </cell>
          <cell r="CJ1">
            <v>0</v>
          </cell>
          <cell r="CN1">
            <v>0</v>
          </cell>
          <cell r="CR1">
            <v>0</v>
          </cell>
          <cell r="CV1">
            <v>0</v>
          </cell>
          <cell r="CZ1">
            <v>0</v>
          </cell>
          <cell r="DD1">
            <v>0</v>
          </cell>
          <cell r="DH1">
            <v>0</v>
          </cell>
          <cell r="DL1">
            <v>0</v>
          </cell>
          <cell r="DP1">
            <v>0</v>
          </cell>
          <cell r="DT1">
            <v>0</v>
          </cell>
          <cell r="DX1">
            <v>0</v>
          </cell>
          <cell r="EB1">
            <v>0</v>
          </cell>
          <cell r="EF1">
            <v>0</v>
          </cell>
          <cell r="EJ1">
            <v>0</v>
          </cell>
          <cell r="EN1">
            <v>0</v>
          </cell>
        </row>
        <row r="2">
          <cell r="A2" t="str">
            <v>BBO</v>
          </cell>
          <cell r="H2" t="str">
            <v>BGEAGRI</v>
          </cell>
          <cell r="L2">
            <v>0</v>
          </cell>
          <cell r="P2">
            <v>0</v>
          </cell>
          <cell r="T2">
            <v>0</v>
          </cell>
          <cell r="X2">
            <v>0</v>
          </cell>
          <cell r="AB2">
            <v>0</v>
          </cell>
          <cell r="AF2">
            <v>0</v>
          </cell>
          <cell r="AJ2">
            <v>0</v>
          </cell>
          <cell r="AN2">
            <v>0</v>
          </cell>
          <cell r="AR2">
            <v>0</v>
          </cell>
          <cell r="AV2">
            <v>0</v>
          </cell>
          <cell r="AZ2">
            <v>0</v>
          </cell>
          <cell r="BD2">
            <v>0</v>
          </cell>
          <cell r="BH2">
            <v>0</v>
          </cell>
          <cell r="BL2">
            <v>0</v>
          </cell>
          <cell r="BP2">
            <v>0</v>
          </cell>
          <cell r="BT2">
            <v>0</v>
          </cell>
          <cell r="BX2">
            <v>0</v>
          </cell>
          <cell r="CB2">
            <v>0</v>
          </cell>
          <cell r="CF2">
            <v>0</v>
          </cell>
          <cell r="CJ2">
            <v>0</v>
          </cell>
          <cell r="CN2">
            <v>0</v>
          </cell>
          <cell r="CR2">
            <v>0</v>
          </cell>
          <cell r="CV2">
            <v>0</v>
          </cell>
          <cell r="CZ2">
            <v>0</v>
          </cell>
          <cell r="DD2">
            <v>0</v>
          </cell>
          <cell r="DH2">
            <v>0</v>
          </cell>
          <cell r="DL2">
            <v>0</v>
          </cell>
          <cell r="DP2">
            <v>0</v>
          </cell>
          <cell r="DT2">
            <v>0</v>
          </cell>
          <cell r="DX2">
            <v>0</v>
          </cell>
          <cell r="EB2">
            <v>0</v>
          </cell>
          <cell r="EF2">
            <v>0</v>
          </cell>
          <cell r="EJ2">
            <v>0</v>
          </cell>
          <cell r="EN2">
            <v>0</v>
          </cell>
        </row>
        <row r="3">
          <cell r="A3" t="str">
            <v>BCH</v>
          </cell>
          <cell r="H3" t="str">
            <v>BGEAIRC</v>
          </cell>
          <cell r="L3">
            <v>0</v>
          </cell>
          <cell r="P3">
            <v>0</v>
          </cell>
          <cell r="T3">
            <v>0</v>
          </cell>
          <cell r="X3">
            <v>0</v>
          </cell>
          <cell r="AB3">
            <v>0</v>
          </cell>
          <cell r="AF3">
            <v>0</v>
          </cell>
          <cell r="AJ3">
            <v>0</v>
          </cell>
          <cell r="AN3">
            <v>0</v>
          </cell>
          <cell r="AR3">
            <v>0</v>
          </cell>
          <cell r="AV3">
            <v>0</v>
          </cell>
          <cell r="AZ3">
            <v>0</v>
          </cell>
          <cell r="BD3">
            <v>0</v>
          </cell>
          <cell r="BH3">
            <v>0</v>
          </cell>
          <cell r="BL3">
            <v>0</v>
          </cell>
          <cell r="BP3">
            <v>0</v>
          </cell>
          <cell r="BT3">
            <v>0</v>
          </cell>
          <cell r="BX3">
            <v>0</v>
          </cell>
          <cell r="CB3">
            <v>0</v>
          </cell>
          <cell r="CF3">
            <v>0</v>
          </cell>
          <cell r="CJ3">
            <v>0</v>
          </cell>
          <cell r="CN3">
            <v>0</v>
          </cell>
          <cell r="CR3">
            <v>0</v>
          </cell>
          <cell r="CV3">
            <v>0</v>
          </cell>
          <cell r="CZ3">
            <v>0</v>
          </cell>
          <cell r="DD3">
            <v>0</v>
          </cell>
          <cell r="DH3">
            <v>0</v>
          </cell>
          <cell r="DL3">
            <v>0</v>
          </cell>
          <cell r="DP3">
            <v>0</v>
          </cell>
          <cell r="DT3">
            <v>0</v>
          </cell>
          <cell r="DX3">
            <v>0</v>
          </cell>
          <cell r="EB3">
            <v>0</v>
          </cell>
          <cell r="EF3">
            <v>0</v>
          </cell>
          <cell r="EJ3">
            <v>0</v>
          </cell>
          <cell r="EN3">
            <v>0</v>
          </cell>
        </row>
        <row r="4">
          <cell r="A4" t="str">
            <v>BCR</v>
          </cell>
          <cell r="H4" t="str">
            <v>BGEANIM</v>
          </cell>
          <cell r="L4">
            <v>0</v>
          </cell>
          <cell r="P4">
            <v>0</v>
          </cell>
          <cell r="T4">
            <v>0</v>
          </cell>
          <cell r="X4">
            <v>0</v>
          </cell>
          <cell r="AB4">
            <v>0</v>
          </cell>
          <cell r="AF4">
            <v>0</v>
          </cell>
          <cell r="AJ4">
            <v>0</v>
          </cell>
          <cell r="AN4">
            <v>0</v>
          </cell>
          <cell r="AR4">
            <v>0</v>
          </cell>
          <cell r="AV4">
            <v>0</v>
          </cell>
          <cell r="AZ4">
            <v>0</v>
          </cell>
          <cell r="BD4">
            <v>0</v>
          </cell>
          <cell r="BH4">
            <v>0</v>
          </cell>
          <cell r="BL4">
            <v>0</v>
          </cell>
          <cell r="BP4">
            <v>0</v>
          </cell>
          <cell r="BT4">
            <v>0</v>
          </cell>
          <cell r="BX4">
            <v>0</v>
          </cell>
          <cell r="CB4">
            <v>0</v>
          </cell>
          <cell r="CF4">
            <v>0</v>
          </cell>
          <cell r="CJ4">
            <v>0</v>
          </cell>
          <cell r="CN4">
            <v>0</v>
          </cell>
          <cell r="CR4">
            <v>0</v>
          </cell>
          <cell r="CV4">
            <v>0</v>
          </cell>
          <cell r="CZ4">
            <v>0</v>
          </cell>
          <cell r="DD4">
            <v>0</v>
          </cell>
          <cell r="DH4">
            <v>0</v>
          </cell>
          <cell r="DL4">
            <v>0</v>
          </cell>
          <cell r="DP4">
            <v>0</v>
          </cell>
          <cell r="DT4">
            <v>0</v>
          </cell>
          <cell r="DX4">
            <v>0</v>
          </cell>
          <cell r="EB4">
            <v>0</v>
          </cell>
          <cell r="EF4">
            <v>0</v>
          </cell>
          <cell r="EJ4">
            <v>0</v>
          </cell>
          <cell r="EN4">
            <v>0</v>
          </cell>
        </row>
        <row r="5">
          <cell r="A5" t="str">
            <v>BED</v>
          </cell>
          <cell r="H5" t="str">
            <v>BGEARCH</v>
          </cell>
          <cell r="L5">
            <v>0</v>
          </cell>
          <cell r="P5">
            <v>0</v>
          </cell>
          <cell r="T5">
            <v>0</v>
          </cell>
          <cell r="X5">
            <v>0</v>
          </cell>
          <cell r="AB5">
            <v>0</v>
          </cell>
          <cell r="AF5">
            <v>0</v>
          </cell>
          <cell r="AJ5">
            <v>0</v>
          </cell>
          <cell r="AN5">
            <v>0</v>
          </cell>
          <cell r="AR5">
            <v>0</v>
          </cell>
          <cell r="AV5">
            <v>0</v>
          </cell>
          <cell r="AZ5">
            <v>0</v>
          </cell>
          <cell r="BD5">
            <v>0</v>
          </cell>
          <cell r="BH5">
            <v>0</v>
          </cell>
          <cell r="BL5">
            <v>0</v>
          </cell>
          <cell r="BP5">
            <v>0</v>
          </cell>
          <cell r="BT5">
            <v>0</v>
          </cell>
          <cell r="BX5">
            <v>0</v>
          </cell>
          <cell r="CB5">
            <v>0</v>
          </cell>
          <cell r="CF5">
            <v>0</v>
          </cell>
          <cell r="CJ5">
            <v>0</v>
          </cell>
          <cell r="CN5">
            <v>0</v>
          </cell>
          <cell r="CR5">
            <v>0</v>
          </cell>
          <cell r="CV5">
            <v>0</v>
          </cell>
          <cell r="CZ5">
            <v>0</v>
          </cell>
          <cell r="DD5">
            <v>0</v>
          </cell>
          <cell r="DH5">
            <v>0</v>
          </cell>
          <cell r="DL5">
            <v>0</v>
          </cell>
          <cell r="DP5">
            <v>0</v>
          </cell>
          <cell r="DT5">
            <v>0</v>
          </cell>
          <cell r="DX5">
            <v>0</v>
          </cell>
          <cell r="EB5">
            <v>0</v>
          </cell>
          <cell r="EF5">
            <v>0</v>
          </cell>
          <cell r="EJ5">
            <v>0</v>
          </cell>
          <cell r="EN5">
            <v>0</v>
          </cell>
        </row>
        <row r="6">
          <cell r="A6" t="str">
            <v>BFO</v>
          </cell>
          <cell r="H6" t="str">
            <v>BGEART</v>
          </cell>
          <cell r="L6">
            <v>0</v>
          </cell>
          <cell r="P6">
            <v>0</v>
          </cell>
          <cell r="T6">
            <v>0</v>
          </cell>
          <cell r="X6">
            <v>0</v>
          </cell>
          <cell r="AB6">
            <v>0</v>
          </cell>
          <cell r="AF6">
            <v>0</v>
          </cell>
          <cell r="AJ6">
            <v>0</v>
          </cell>
          <cell r="AN6">
            <v>0</v>
          </cell>
          <cell r="AR6">
            <v>0</v>
          </cell>
          <cell r="AV6">
            <v>0</v>
          </cell>
          <cell r="AZ6">
            <v>0</v>
          </cell>
          <cell r="BD6">
            <v>0</v>
          </cell>
          <cell r="BH6">
            <v>0</v>
          </cell>
          <cell r="BL6">
            <v>0</v>
          </cell>
          <cell r="BP6">
            <v>0</v>
          </cell>
          <cell r="BT6">
            <v>0</v>
          </cell>
          <cell r="BX6">
            <v>0</v>
          </cell>
          <cell r="CB6">
            <v>0</v>
          </cell>
          <cell r="CF6">
            <v>0</v>
          </cell>
          <cell r="CJ6">
            <v>0</v>
          </cell>
          <cell r="CN6">
            <v>0</v>
          </cell>
          <cell r="CR6">
            <v>0</v>
          </cell>
          <cell r="CV6">
            <v>0</v>
          </cell>
          <cell r="CZ6">
            <v>0</v>
          </cell>
          <cell r="DD6">
            <v>0</v>
          </cell>
          <cell r="DH6">
            <v>0</v>
          </cell>
          <cell r="DL6">
            <v>0</v>
          </cell>
          <cell r="DP6">
            <v>0</v>
          </cell>
          <cell r="DT6">
            <v>0</v>
          </cell>
          <cell r="DX6">
            <v>0</v>
          </cell>
          <cell r="EB6">
            <v>0</v>
          </cell>
          <cell r="EF6">
            <v>0</v>
          </cell>
          <cell r="EJ6">
            <v>0</v>
          </cell>
          <cell r="EN6">
            <v>0</v>
          </cell>
        </row>
        <row r="7">
          <cell r="A7" t="str">
            <v>BGE</v>
          </cell>
          <cell r="H7" t="str">
            <v>BGEASTR</v>
          </cell>
          <cell r="L7">
            <v>0</v>
          </cell>
          <cell r="P7">
            <v>0</v>
          </cell>
          <cell r="T7">
            <v>0</v>
          </cell>
          <cell r="X7">
            <v>0</v>
          </cell>
          <cell r="AB7">
            <v>0</v>
          </cell>
          <cell r="AF7">
            <v>0</v>
          </cell>
          <cell r="AJ7">
            <v>0</v>
          </cell>
          <cell r="AN7">
            <v>0</v>
          </cell>
          <cell r="AR7">
            <v>0</v>
          </cell>
          <cell r="AV7">
            <v>0</v>
          </cell>
          <cell r="AZ7">
            <v>0</v>
          </cell>
          <cell r="BD7">
            <v>0</v>
          </cell>
          <cell r="BH7">
            <v>0</v>
          </cell>
          <cell r="BL7">
            <v>0</v>
          </cell>
          <cell r="BP7">
            <v>0</v>
          </cell>
          <cell r="BT7">
            <v>0</v>
          </cell>
          <cell r="BX7">
            <v>0</v>
          </cell>
          <cell r="CB7">
            <v>0</v>
          </cell>
          <cell r="CF7">
            <v>0</v>
          </cell>
          <cell r="CJ7">
            <v>0</v>
          </cell>
          <cell r="CN7">
            <v>0</v>
          </cell>
          <cell r="CR7">
            <v>0</v>
          </cell>
          <cell r="CV7">
            <v>0</v>
          </cell>
          <cell r="CZ7">
            <v>0</v>
          </cell>
          <cell r="DD7">
            <v>0</v>
          </cell>
          <cell r="DH7">
            <v>0</v>
          </cell>
          <cell r="DL7">
            <v>0</v>
          </cell>
          <cell r="DP7">
            <v>0</v>
          </cell>
          <cell r="DT7">
            <v>0</v>
          </cell>
          <cell r="DX7">
            <v>0</v>
          </cell>
          <cell r="EB7">
            <v>0</v>
          </cell>
          <cell r="EF7">
            <v>0</v>
          </cell>
          <cell r="EJ7">
            <v>0</v>
          </cell>
          <cell r="EN7">
            <v>0</v>
          </cell>
        </row>
        <row r="8">
          <cell r="A8" t="str">
            <v>BHA</v>
          </cell>
          <cell r="H8" t="str">
            <v>BGEAUTO</v>
          </cell>
          <cell r="L8">
            <v>0</v>
          </cell>
          <cell r="P8">
            <v>0</v>
          </cell>
          <cell r="T8">
            <v>0</v>
          </cell>
          <cell r="X8">
            <v>0</v>
          </cell>
          <cell r="AB8">
            <v>0</v>
          </cell>
          <cell r="AF8">
            <v>0</v>
          </cell>
          <cell r="AJ8">
            <v>0</v>
          </cell>
          <cell r="AN8">
            <v>0</v>
          </cell>
          <cell r="AR8">
            <v>0</v>
          </cell>
          <cell r="AV8">
            <v>0</v>
          </cell>
          <cell r="AZ8">
            <v>0</v>
          </cell>
          <cell r="BD8">
            <v>0</v>
          </cell>
          <cell r="BH8">
            <v>0</v>
          </cell>
          <cell r="BL8">
            <v>0</v>
          </cell>
          <cell r="BP8">
            <v>0</v>
          </cell>
          <cell r="BT8">
            <v>0</v>
          </cell>
          <cell r="BX8">
            <v>0</v>
          </cell>
          <cell r="CB8">
            <v>0</v>
          </cell>
          <cell r="CF8">
            <v>0</v>
          </cell>
          <cell r="CJ8">
            <v>0</v>
          </cell>
          <cell r="CN8">
            <v>0</v>
          </cell>
          <cell r="CR8">
            <v>0</v>
          </cell>
          <cell r="CV8">
            <v>0</v>
          </cell>
          <cell r="CZ8">
            <v>0</v>
          </cell>
          <cell r="DD8">
            <v>0</v>
          </cell>
          <cell r="DH8">
            <v>0</v>
          </cell>
          <cell r="DL8">
            <v>0</v>
          </cell>
          <cell r="DP8">
            <v>0</v>
          </cell>
          <cell r="DT8">
            <v>0</v>
          </cell>
          <cell r="DX8">
            <v>0</v>
          </cell>
          <cell r="EB8">
            <v>0</v>
          </cell>
          <cell r="EF8">
            <v>0</v>
          </cell>
          <cell r="EJ8">
            <v>0</v>
          </cell>
          <cell r="EN8">
            <v>0</v>
          </cell>
        </row>
        <row r="9">
          <cell r="A9" t="str">
            <v>BHO</v>
          </cell>
          <cell r="H9" t="str">
            <v>BGEBIOG</v>
          </cell>
          <cell r="L9">
            <v>0</v>
          </cell>
          <cell r="P9">
            <v>0</v>
          </cell>
          <cell r="T9">
            <v>0</v>
          </cell>
          <cell r="X9">
            <v>0</v>
          </cell>
          <cell r="AB9">
            <v>0</v>
          </cell>
          <cell r="AF9">
            <v>0</v>
          </cell>
          <cell r="AJ9">
            <v>0</v>
          </cell>
          <cell r="AN9">
            <v>0</v>
          </cell>
          <cell r="AR9">
            <v>0</v>
          </cell>
          <cell r="AV9">
            <v>0</v>
          </cell>
          <cell r="AZ9">
            <v>0</v>
          </cell>
          <cell r="BD9">
            <v>0</v>
          </cell>
          <cell r="BH9">
            <v>0</v>
          </cell>
          <cell r="BL9">
            <v>0</v>
          </cell>
          <cell r="BP9">
            <v>0</v>
          </cell>
          <cell r="BT9">
            <v>0</v>
          </cell>
          <cell r="BX9">
            <v>0</v>
          </cell>
          <cell r="CB9">
            <v>0</v>
          </cell>
          <cell r="CF9">
            <v>0</v>
          </cell>
          <cell r="CJ9">
            <v>0</v>
          </cell>
          <cell r="CN9">
            <v>0</v>
          </cell>
          <cell r="CR9">
            <v>0</v>
          </cell>
          <cell r="CV9">
            <v>0</v>
          </cell>
          <cell r="CZ9">
            <v>0</v>
          </cell>
          <cell r="DD9">
            <v>0</v>
          </cell>
          <cell r="DH9">
            <v>0</v>
          </cell>
          <cell r="DL9">
            <v>0</v>
          </cell>
          <cell r="DP9">
            <v>0</v>
          </cell>
          <cell r="DT9">
            <v>0</v>
          </cell>
          <cell r="DX9">
            <v>0</v>
          </cell>
          <cell r="EB9">
            <v>0</v>
          </cell>
          <cell r="EF9">
            <v>0</v>
          </cell>
          <cell r="EJ9">
            <v>0</v>
          </cell>
          <cell r="EN9">
            <v>0</v>
          </cell>
        </row>
        <row r="10">
          <cell r="A10" t="str">
            <v>BHU</v>
          </cell>
          <cell r="H10" t="str">
            <v>BGECRIM</v>
          </cell>
          <cell r="L10">
            <v>0</v>
          </cell>
          <cell r="P10">
            <v>0</v>
          </cell>
          <cell r="T10">
            <v>0</v>
          </cell>
          <cell r="X10">
            <v>0</v>
          </cell>
          <cell r="AB10">
            <v>0</v>
          </cell>
          <cell r="AF10">
            <v>0</v>
          </cell>
          <cell r="AJ10">
            <v>0</v>
          </cell>
          <cell r="AN10">
            <v>0</v>
          </cell>
          <cell r="AR10">
            <v>0</v>
          </cell>
          <cell r="AV10">
            <v>0</v>
          </cell>
          <cell r="AZ10">
            <v>0</v>
          </cell>
          <cell r="BD10">
            <v>0</v>
          </cell>
          <cell r="BH10">
            <v>0</v>
          </cell>
          <cell r="BL10">
            <v>0</v>
          </cell>
          <cell r="BP10">
            <v>0</v>
          </cell>
          <cell r="BT10">
            <v>0</v>
          </cell>
          <cell r="BX10">
            <v>0</v>
          </cell>
          <cell r="CB10">
            <v>0</v>
          </cell>
          <cell r="CF10">
            <v>0</v>
          </cell>
          <cell r="CJ10">
            <v>0</v>
          </cell>
          <cell r="CN10">
            <v>0</v>
          </cell>
          <cell r="CR10">
            <v>0</v>
          </cell>
          <cell r="CV10">
            <v>0</v>
          </cell>
          <cell r="CZ10">
            <v>0</v>
          </cell>
          <cell r="DD10">
            <v>0</v>
          </cell>
          <cell r="DH10">
            <v>0</v>
          </cell>
          <cell r="DL10">
            <v>0</v>
          </cell>
          <cell r="DP10">
            <v>0</v>
          </cell>
          <cell r="DT10">
            <v>0</v>
          </cell>
          <cell r="DX10">
            <v>0</v>
          </cell>
          <cell r="EB10">
            <v>0</v>
          </cell>
          <cell r="EF10">
            <v>0</v>
          </cell>
          <cell r="EJ10">
            <v>0</v>
          </cell>
          <cell r="EN10">
            <v>0</v>
          </cell>
        </row>
        <row r="11">
          <cell r="A11" t="str">
            <v>BNF</v>
          </cell>
          <cell r="H11" t="str">
            <v>BGEDANC</v>
          </cell>
          <cell r="L11">
            <v>0</v>
          </cell>
          <cell r="P11">
            <v>0</v>
          </cell>
          <cell r="T11">
            <v>0</v>
          </cell>
          <cell r="X11">
            <v>0</v>
          </cell>
          <cell r="AB11">
            <v>0</v>
          </cell>
          <cell r="AF11">
            <v>0</v>
          </cell>
          <cell r="AJ11">
            <v>0</v>
          </cell>
          <cell r="AN11">
            <v>0</v>
          </cell>
          <cell r="AR11">
            <v>0</v>
          </cell>
          <cell r="AV11">
            <v>0</v>
          </cell>
          <cell r="AZ11">
            <v>0</v>
          </cell>
          <cell r="BD11">
            <v>0</v>
          </cell>
          <cell r="BH11">
            <v>0</v>
          </cell>
          <cell r="BL11">
            <v>0</v>
          </cell>
          <cell r="BP11">
            <v>0</v>
          </cell>
          <cell r="BT11">
            <v>0</v>
          </cell>
          <cell r="BX11">
            <v>0</v>
          </cell>
          <cell r="CB11">
            <v>0</v>
          </cell>
          <cell r="CF11">
            <v>0</v>
          </cell>
          <cell r="CJ11">
            <v>0</v>
          </cell>
          <cell r="CN11">
            <v>0</v>
          </cell>
          <cell r="CR11">
            <v>0</v>
          </cell>
          <cell r="CV11">
            <v>0</v>
          </cell>
          <cell r="CZ11">
            <v>0</v>
          </cell>
          <cell r="DD11">
            <v>0</v>
          </cell>
          <cell r="DH11">
            <v>0</v>
          </cell>
          <cell r="DL11">
            <v>0</v>
          </cell>
          <cell r="DP11">
            <v>0</v>
          </cell>
          <cell r="DT11">
            <v>0</v>
          </cell>
          <cell r="DX11">
            <v>0</v>
          </cell>
          <cell r="EB11">
            <v>0</v>
          </cell>
          <cell r="EF11">
            <v>0</v>
          </cell>
          <cell r="EJ11">
            <v>0</v>
          </cell>
          <cell r="EN11">
            <v>0</v>
          </cell>
        </row>
        <row r="12">
          <cell r="A12" t="str">
            <v>BNN</v>
          </cell>
          <cell r="H12" t="str">
            <v>BGEFASH</v>
          </cell>
          <cell r="L12">
            <v>0</v>
          </cell>
          <cell r="P12">
            <v>0</v>
          </cell>
          <cell r="T12">
            <v>0</v>
          </cell>
          <cell r="X12">
            <v>0</v>
          </cell>
          <cell r="AB12">
            <v>0</v>
          </cell>
          <cell r="AF12">
            <v>0</v>
          </cell>
          <cell r="AJ12">
            <v>0</v>
          </cell>
          <cell r="AN12">
            <v>0</v>
          </cell>
          <cell r="AR12">
            <v>0</v>
          </cell>
          <cell r="AV12">
            <v>0</v>
          </cell>
          <cell r="AZ12">
            <v>0</v>
          </cell>
          <cell r="BD12">
            <v>0</v>
          </cell>
          <cell r="BH12">
            <v>0</v>
          </cell>
          <cell r="BL12">
            <v>0</v>
          </cell>
          <cell r="BP12">
            <v>0</v>
          </cell>
          <cell r="BT12">
            <v>0</v>
          </cell>
          <cell r="BX12">
            <v>0</v>
          </cell>
          <cell r="CB12">
            <v>0</v>
          </cell>
          <cell r="CF12">
            <v>0</v>
          </cell>
          <cell r="CJ12">
            <v>0</v>
          </cell>
          <cell r="CN12">
            <v>0</v>
          </cell>
          <cell r="CR12">
            <v>0</v>
          </cell>
          <cell r="CV12">
            <v>0</v>
          </cell>
          <cell r="CZ12">
            <v>0</v>
          </cell>
          <cell r="DD12">
            <v>0</v>
          </cell>
          <cell r="DH12">
            <v>0</v>
          </cell>
          <cell r="DL12">
            <v>0</v>
          </cell>
          <cell r="DP12">
            <v>0</v>
          </cell>
          <cell r="DT12">
            <v>0</v>
          </cell>
          <cell r="DX12">
            <v>0</v>
          </cell>
          <cell r="EB12">
            <v>0</v>
          </cell>
          <cell r="EF12">
            <v>0</v>
          </cell>
          <cell r="EJ12">
            <v>0</v>
          </cell>
          <cell r="EN12">
            <v>0</v>
          </cell>
        </row>
        <row r="13">
          <cell r="A13" t="str">
            <v>BNP</v>
          </cell>
          <cell r="H13" t="str">
            <v>BGEGENE</v>
          </cell>
          <cell r="L13">
            <v>0</v>
          </cell>
          <cell r="P13">
            <v>0</v>
          </cell>
          <cell r="T13">
            <v>0</v>
          </cell>
          <cell r="X13">
            <v>0</v>
          </cell>
          <cell r="AB13">
            <v>0</v>
          </cell>
          <cell r="AF13">
            <v>0</v>
          </cell>
          <cell r="AJ13">
            <v>0</v>
          </cell>
          <cell r="AN13">
            <v>0</v>
          </cell>
          <cell r="AR13">
            <v>0</v>
          </cell>
          <cell r="AV13">
            <v>0</v>
          </cell>
          <cell r="AZ13">
            <v>0</v>
          </cell>
          <cell r="BD13">
            <v>0</v>
          </cell>
          <cell r="BH13">
            <v>0</v>
          </cell>
          <cell r="BL13">
            <v>0</v>
          </cell>
          <cell r="BP13">
            <v>0</v>
          </cell>
          <cell r="BT13">
            <v>0</v>
          </cell>
          <cell r="BX13">
            <v>0</v>
          </cell>
          <cell r="CB13">
            <v>0</v>
          </cell>
          <cell r="CF13">
            <v>0</v>
          </cell>
          <cell r="CJ13">
            <v>0</v>
          </cell>
          <cell r="CN13">
            <v>0</v>
          </cell>
          <cell r="CR13">
            <v>0</v>
          </cell>
          <cell r="CV13">
            <v>0</v>
          </cell>
          <cell r="CZ13">
            <v>0</v>
          </cell>
          <cell r="DD13">
            <v>0</v>
          </cell>
          <cell r="DH13">
            <v>0</v>
          </cell>
          <cell r="DL13">
            <v>0</v>
          </cell>
          <cell r="DP13">
            <v>0</v>
          </cell>
          <cell r="DT13">
            <v>0</v>
          </cell>
          <cell r="DX13">
            <v>0</v>
          </cell>
          <cell r="EB13">
            <v>0</v>
          </cell>
          <cell r="EF13">
            <v>0</v>
          </cell>
          <cell r="EJ13">
            <v>0</v>
          </cell>
          <cell r="EN13">
            <v>0</v>
          </cell>
        </row>
        <row r="14">
          <cell r="A14" t="str">
            <v>BPA</v>
          </cell>
          <cell r="H14" t="str">
            <v>BGEGEOL</v>
          </cell>
          <cell r="L14">
            <v>0</v>
          </cell>
          <cell r="P14">
            <v>0</v>
          </cell>
          <cell r="T14">
            <v>0</v>
          </cell>
          <cell r="X14">
            <v>0</v>
          </cell>
          <cell r="AB14">
            <v>0</v>
          </cell>
          <cell r="AF14">
            <v>0</v>
          </cell>
          <cell r="AJ14">
            <v>0</v>
          </cell>
          <cell r="AN14">
            <v>0</v>
          </cell>
          <cell r="AR14">
            <v>0</v>
          </cell>
          <cell r="AV14">
            <v>0</v>
          </cell>
          <cell r="AZ14">
            <v>0</v>
          </cell>
          <cell r="BD14">
            <v>0</v>
          </cell>
          <cell r="BH14">
            <v>0</v>
          </cell>
          <cell r="BL14">
            <v>0</v>
          </cell>
          <cell r="BP14">
            <v>0</v>
          </cell>
          <cell r="BT14">
            <v>0</v>
          </cell>
          <cell r="BX14">
            <v>0</v>
          </cell>
          <cell r="CB14">
            <v>0</v>
          </cell>
          <cell r="CF14">
            <v>0</v>
          </cell>
          <cell r="CJ14">
            <v>0</v>
          </cell>
          <cell r="CN14">
            <v>0</v>
          </cell>
          <cell r="CR14">
            <v>0</v>
          </cell>
          <cell r="CV14">
            <v>0</v>
          </cell>
          <cell r="CZ14">
            <v>0</v>
          </cell>
          <cell r="DD14">
            <v>0</v>
          </cell>
          <cell r="DH14">
            <v>0</v>
          </cell>
          <cell r="DL14">
            <v>0</v>
          </cell>
          <cell r="DP14">
            <v>0</v>
          </cell>
          <cell r="DT14">
            <v>0</v>
          </cell>
          <cell r="DX14">
            <v>0</v>
          </cell>
          <cell r="EB14">
            <v>0</v>
          </cell>
          <cell r="EF14">
            <v>0</v>
          </cell>
          <cell r="EJ14">
            <v>0</v>
          </cell>
          <cell r="EN14">
            <v>0</v>
          </cell>
        </row>
        <row r="15">
          <cell r="A15" t="str">
            <v>BPC</v>
          </cell>
          <cell r="H15" t="str">
            <v>BGEGIFT</v>
          </cell>
          <cell r="L15">
            <v>0</v>
          </cell>
          <cell r="P15">
            <v>0</v>
          </cell>
          <cell r="T15">
            <v>0</v>
          </cell>
          <cell r="X15">
            <v>0</v>
          </cell>
          <cell r="AB15">
            <v>0</v>
          </cell>
          <cell r="AF15">
            <v>0</v>
          </cell>
          <cell r="AJ15">
            <v>0</v>
          </cell>
          <cell r="AN15">
            <v>0</v>
          </cell>
          <cell r="AR15">
            <v>0</v>
          </cell>
          <cell r="AV15">
            <v>0</v>
          </cell>
          <cell r="AZ15">
            <v>0</v>
          </cell>
          <cell r="BD15">
            <v>0</v>
          </cell>
          <cell r="BH15">
            <v>0</v>
          </cell>
          <cell r="BL15">
            <v>0</v>
          </cell>
          <cell r="BP15">
            <v>0</v>
          </cell>
          <cell r="BT15">
            <v>0</v>
          </cell>
          <cell r="BX15">
            <v>0</v>
          </cell>
          <cell r="CB15">
            <v>0</v>
          </cell>
          <cell r="CF15">
            <v>0</v>
          </cell>
          <cell r="CJ15">
            <v>0</v>
          </cell>
          <cell r="CN15">
            <v>0</v>
          </cell>
          <cell r="CR15">
            <v>0</v>
          </cell>
          <cell r="CV15">
            <v>0</v>
          </cell>
          <cell r="CZ15">
            <v>0</v>
          </cell>
          <cell r="DD15">
            <v>0</v>
          </cell>
          <cell r="DH15">
            <v>0</v>
          </cell>
          <cell r="DL15">
            <v>0</v>
          </cell>
          <cell r="DP15">
            <v>0</v>
          </cell>
          <cell r="DT15">
            <v>0</v>
          </cell>
          <cell r="DX15">
            <v>0</v>
          </cell>
          <cell r="EB15">
            <v>0</v>
          </cell>
          <cell r="EF15">
            <v>0</v>
          </cell>
          <cell r="EJ15">
            <v>0</v>
          </cell>
          <cell r="EN15">
            <v>0</v>
          </cell>
        </row>
        <row r="16">
          <cell r="A16" t="str">
            <v>BRE</v>
          </cell>
          <cell r="H16" t="str">
            <v>BGEHIST</v>
          </cell>
          <cell r="L16">
            <v>0</v>
          </cell>
          <cell r="P16">
            <v>0</v>
          </cell>
          <cell r="T16">
            <v>0</v>
          </cell>
          <cell r="X16">
            <v>0</v>
          </cell>
          <cell r="AB16">
            <v>0</v>
          </cell>
          <cell r="AF16">
            <v>0</v>
          </cell>
          <cell r="AJ16">
            <v>0</v>
          </cell>
          <cell r="AN16">
            <v>0</v>
          </cell>
          <cell r="AR16">
            <v>0</v>
          </cell>
          <cell r="AV16">
            <v>0</v>
          </cell>
          <cell r="AZ16">
            <v>0</v>
          </cell>
          <cell r="BD16">
            <v>0</v>
          </cell>
          <cell r="BH16">
            <v>0</v>
          </cell>
          <cell r="BL16">
            <v>0</v>
          </cell>
          <cell r="BP16">
            <v>0</v>
          </cell>
          <cell r="BT16">
            <v>0</v>
          </cell>
          <cell r="BX16">
            <v>0</v>
          </cell>
          <cell r="CB16">
            <v>0</v>
          </cell>
          <cell r="CF16">
            <v>0</v>
          </cell>
          <cell r="CJ16">
            <v>0</v>
          </cell>
          <cell r="CN16">
            <v>0</v>
          </cell>
          <cell r="CR16">
            <v>0</v>
          </cell>
          <cell r="CV16">
            <v>0</v>
          </cell>
          <cell r="CZ16">
            <v>0</v>
          </cell>
          <cell r="DD16">
            <v>0</v>
          </cell>
          <cell r="DH16">
            <v>0</v>
          </cell>
          <cell r="DL16">
            <v>0</v>
          </cell>
          <cell r="DP16">
            <v>0</v>
          </cell>
          <cell r="DT16">
            <v>0</v>
          </cell>
          <cell r="DX16">
            <v>0</v>
          </cell>
          <cell r="EB16">
            <v>0</v>
          </cell>
          <cell r="EF16">
            <v>0</v>
          </cell>
          <cell r="EJ16">
            <v>0</v>
          </cell>
          <cell r="EN16">
            <v>0</v>
          </cell>
        </row>
        <row r="17">
          <cell r="A17" t="str">
            <v>BSP</v>
          </cell>
          <cell r="H17" t="str">
            <v>BGELAW</v>
          </cell>
          <cell r="L17">
            <v>0</v>
          </cell>
          <cell r="P17">
            <v>0</v>
          </cell>
          <cell r="T17">
            <v>0</v>
          </cell>
          <cell r="X17">
            <v>0</v>
          </cell>
          <cell r="AB17">
            <v>0</v>
          </cell>
          <cell r="AF17">
            <v>0</v>
          </cell>
          <cell r="AJ17">
            <v>0</v>
          </cell>
          <cell r="AN17">
            <v>0</v>
          </cell>
          <cell r="AR17">
            <v>0</v>
          </cell>
          <cell r="AV17">
            <v>0</v>
          </cell>
          <cell r="AZ17">
            <v>0</v>
          </cell>
          <cell r="BD17">
            <v>0</v>
          </cell>
          <cell r="BH17">
            <v>0</v>
          </cell>
          <cell r="BL17">
            <v>0</v>
          </cell>
          <cell r="BP17">
            <v>0</v>
          </cell>
          <cell r="BT17">
            <v>0</v>
          </cell>
          <cell r="BX17">
            <v>0</v>
          </cell>
          <cell r="CB17">
            <v>0</v>
          </cell>
          <cell r="CF17">
            <v>0</v>
          </cell>
          <cell r="CJ17">
            <v>0</v>
          </cell>
          <cell r="CN17">
            <v>0</v>
          </cell>
          <cell r="CR17">
            <v>0</v>
          </cell>
          <cell r="CV17">
            <v>0</v>
          </cell>
          <cell r="CZ17">
            <v>0</v>
          </cell>
          <cell r="DD17">
            <v>0</v>
          </cell>
          <cell r="DH17">
            <v>0</v>
          </cell>
          <cell r="DL17">
            <v>0</v>
          </cell>
          <cell r="DP17">
            <v>0</v>
          </cell>
          <cell r="DT17">
            <v>0</v>
          </cell>
          <cell r="DX17">
            <v>0</v>
          </cell>
          <cell r="EB17">
            <v>0</v>
          </cell>
          <cell r="EF17">
            <v>0</v>
          </cell>
          <cell r="EJ17">
            <v>0</v>
          </cell>
          <cell r="EN17">
            <v>0</v>
          </cell>
        </row>
        <row r="18">
          <cell r="A18" t="str">
            <v>BTR</v>
          </cell>
          <cell r="H18" t="str">
            <v>BGEMEDI</v>
          </cell>
          <cell r="L18">
            <v>0</v>
          </cell>
          <cell r="P18">
            <v>0</v>
          </cell>
          <cell r="T18">
            <v>0</v>
          </cell>
          <cell r="X18">
            <v>0</v>
          </cell>
          <cell r="AB18">
            <v>0</v>
          </cell>
          <cell r="AF18">
            <v>0</v>
          </cell>
          <cell r="AJ18">
            <v>0</v>
          </cell>
          <cell r="AN18">
            <v>0</v>
          </cell>
          <cell r="AR18">
            <v>0</v>
          </cell>
          <cell r="AV18">
            <v>0</v>
          </cell>
          <cell r="AZ18">
            <v>0</v>
          </cell>
          <cell r="BD18">
            <v>0</v>
          </cell>
          <cell r="BH18">
            <v>0</v>
          </cell>
          <cell r="BL18">
            <v>0</v>
          </cell>
          <cell r="BP18">
            <v>0</v>
          </cell>
          <cell r="BT18">
            <v>0</v>
          </cell>
          <cell r="BX18">
            <v>0</v>
          </cell>
          <cell r="CB18">
            <v>0</v>
          </cell>
          <cell r="CF18">
            <v>0</v>
          </cell>
          <cell r="CJ18">
            <v>0</v>
          </cell>
          <cell r="CN18">
            <v>0</v>
          </cell>
          <cell r="CR18">
            <v>0</v>
          </cell>
          <cell r="CV18">
            <v>0</v>
          </cell>
          <cell r="CZ18">
            <v>0</v>
          </cell>
          <cell r="DD18">
            <v>0</v>
          </cell>
          <cell r="DH18">
            <v>0</v>
          </cell>
          <cell r="DL18">
            <v>0</v>
          </cell>
          <cell r="DP18">
            <v>0</v>
          </cell>
          <cell r="DT18">
            <v>0</v>
          </cell>
          <cell r="DX18">
            <v>0</v>
          </cell>
          <cell r="EB18">
            <v>0</v>
          </cell>
          <cell r="EF18">
            <v>0</v>
          </cell>
          <cell r="EJ18">
            <v>0</v>
          </cell>
          <cell r="EN18">
            <v>0</v>
          </cell>
        </row>
        <row r="19">
          <cell r="A19" t="str">
            <v>BVI</v>
          </cell>
          <cell r="H19" t="str">
            <v>BGEMILI</v>
          </cell>
          <cell r="L19">
            <v>0</v>
          </cell>
          <cell r="P19">
            <v>0</v>
          </cell>
          <cell r="T19">
            <v>0</v>
          </cell>
          <cell r="X19">
            <v>0</v>
          </cell>
          <cell r="AB19">
            <v>0</v>
          </cell>
          <cell r="AF19">
            <v>0</v>
          </cell>
          <cell r="AJ19">
            <v>0</v>
          </cell>
          <cell r="AN19">
            <v>0</v>
          </cell>
          <cell r="AR19">
            <v>0</v>
          </cell>
          <cell r="AV19">
            <v>0</v>
          </cell>
          <cell r="AZ19">
            <v>0</v>
          </cell>
          <cell r="BD19">
            <v>0</v>
          </cell>
          <cell r="BH19">
            <v>0</v>
          </cell>
          <cell r="BL19">
            <v>0</v>
          </cell>
          <cell r="BP19">
            <v>0</v>
          </cell>
          <cell r="BT19">
            <v>0</v>
          </cell>
          <cell r="BX19">
            <v>0</v>
          </cell>
          <cell r="CB19">
            <v>0</v>
          </cell>
          <cell r="CF19">
            <v>0</v>
          </cell>
          <cell r="CJ19">
            <v>0</v>
          </cell>
          <cell r="CN19">
            <v>0</v>
          </cell>
          <cell r="CR19">
            <v>0</v>
          </cell>
          <cell r="CV19">
            <v>0</v>
          </cell>
          <cell r="CZ19">
            <v>0</v>
          </cell>
          <cell r="DD19">
            <v>0</v>
          </cell>
          <cell r="DH19">
            <v>0</v>
          </cell>
          <cell r="DL19">
            <v>0</v>
          </cell>
          <cell r="DP19">
            <v>0</v>
          </cell>
          <cell r="DT19">
            <v>0</v>
          </cell>
          <cell r="DX19">
            <v>0</v>
          </cell>
          <cell r="EB19">
            <v>0</v>
          </cell>
          <cell r="EF19">
            <v>0</v>
          </cell>
          <cell r="EJ19">
            <v>0</v>
          </cell>
          <cell r="EN19">
            <v>0</v>
          </cell>
        </row>
        <row r="20">
          <cell r="A20" t="str">
            <v>NOT SURE</v>
          </cell>
          <cell r="H20" t="str">
            <v>BGEMUSI</v>
          </cell>
          <cell r="L20">
            <v>0</v>
          </cell>
          <cell r="P20">
            <v>0</v>
          </cell>
          <cell r="T20">
            <v>0</v>
          </cell>
          <cell r="X20">
            <v>0</v>
          </cell>
          <cell r="AB20">
            <v>0</v>
          </cell>
          <cell r="AF20">
            <v>0</v>
          </cell>
          <cell r="AJ20">
            <v>0</v>
          </cell>
          <cell r="AN20">
            <v>0</v>
          </cell>
          <cell r="AR20">
            <v>0</v>
          </cell>
          <cell r="AV20">
            <v>0</v>
          </cell>
          <cell r="AZ20">
            <v>0</v>
          </cell>
          <cell r="BD20">
            <v>0</v>
          </cell>
          <cell r="BH20">
            <v>0</v>
          </cell>
          <cell r="BL20">
            <v>0</v>
          </cell>
          <cell r="BP20">
            <v>0</v>
          </cell>
          <cell r="BT20">
            <v>0</v>
          </cell>
          <cell r="BX20">
            <v>0</v>
          </cell>
          <cell r="CB20">
            <v>0</v>
          </cell>
          <cell r="CF20">
            <v>0</v>
          </cell>
          <cell r="CJ20">
            <v>0</v>
          </cell>
          <cell r="CN20">
            <v>0</v>
          </cell>
          <cell r="CR20">
            <v>0</v>
          </cell>
          <cell r="CV20">
            <v>0</v>
          </cell>
          <cell r="CZ20">
            <v>0</v>
          </cell>
          <cell r="DD20">
            <v>0</v>
          </cell>
          <cell r="DH20">
            <v>0</v>
          </cell>
          <cell r="DL20">
            <v>0</v>
          </cell>
          <cell r="DP20">
            <v>0</v>
          </cell>
          <cell r="DT20">
            <v>0</v>
          </cell>
          <cell r="DX20">
            <v>0</v>
          </cell>
          <cell r="EB20">
            <v>0</v>
          </cell>
          <cell r="EF20">
            <v>0</v>
          </cell>
          <cell r="EJ20">
            <v>0</v>
          </cell>
          <cell r="EN20">
            <v>0</v>
          </cell>
        </row>
        <row r="21">
          <cell r="H21" t="str">
            <v>BGEMYTH</v>
          </cell>
          <cell r="L21">
            <v>0</v>
          </cell>
          <cell r="P21">
            <v>0</v>
          </cell>
          <cell r="T21">
            <v>0</v>
          </cell>
          <cell r="X21">
            <v>0</v>
          </cell>
          <cell r="AB21">
            <v>0</v>
          </cell>
          <cell r="AF21">
            <v>0</v>
          </cell>
          <cell r="AJ21">
            <v>0</v>
          </cell>
          <cell r="AN21">
            <v>0</v>
          </cell>
          <cell r="AR21">
            <v>0</v>
          </cell>
          <cell r="AV21">
            <v>0</v>
          </cell>
          <cell r="AZ21">
            <v>0</v>
          </cell>
          <cell r="BD21">
            <v>0</v>
          </cell>
          <cell r="BH21">
            <v>0</v>
          </cell>
          <cell r="BL21">
            <v>0</v>
          </cell>
          <cell r="BP21">
            <v>0</v>
          </cell>
          <cell r="BT21">
            <v>0</v>
          </cell>
          <cell r="BX21">
            <v>0</v>
          </cell>
          <cell r="CB21">
            <v>0</v>
          </cell>
          <cell r="CF21">
            <v>0</v>
          </cell>
          <cell r="CJ21">
            <v>0</v>
          </cell>
          <cell r="CN21">
            <v>0</v>
          </cell>
          <cell r="CR21">
            <v>0</v>
          </cell>
          <cell r="CV21">
            <v>0</v>
          </cell>
          <cell r="CZ21">
            <v>0</v>
          </cell>
          <cell r="DD21">
            <v>0</v>
          </cell>
          <cell r="DH21">
            <v>0</v>
          </cell>
          <cell r="DL21">
            <v>0</v>
          </cell>
          <cell r="DP21">
            <v>0</v>
          </cell>
          <cell r="DT21">
            <v>0</v>
          </cell>
          <cell r="DX21">
            <v>0</v>
          </cell>
          <cell r="EB21">
            <v>0</v>
          </cell>
          <cell r="EF21">
            <v>0</v>
          </cell>
          <cell r="EJ21">
            <v>0</v>
          </cell>
          <cell r="EN21">
            <v>0</v>
          </cell>
        </row>
        <row r="22">
          <cell r="H22" t="str">
            <v>BGENATU</v>
          </cell>
          <cell r="L22">
            <v>0</v>
          </cell>
          <cell r="P22">
            <v>0</v>
          </cell>
          <cell r="T22">
            <v>0</v>
          </cell>
          <cell r="X22">
            <v>0</v>
          </cell>
          <cell r="AB22">
            <v>0</v>
          </cell>
          <cell r="AF22">
            <v>0</v>
          </cell>
          <cell r="AJ22">
            <v>0</v>
          </cell>
          <cell r="AN22">
            <v>0</v>
          </cell>
          <cell r="AR22">
            <v>0</v>
          </cell>
          <cell r="AV22">
            <v>0</v>
          </cell>
          <cell r="AZ22">
            <v>0</v>
          </cell>
          <cell r="BD22">
            <v>0</v>
          </cell>
          <cell r="BH22">
            <v>0</v>
          </cell>
          <cell r="BL22">
            <v>0</v>
          </cell>
          <cell r="BP22">
            <v>0</v>
          </cell>
          <cell r="BT22">
            <v>0</v>
          </cell>
          <cell r="BX22">
            <v>0</v>
          </cell>
          <cell r="CB22">
            <v>0</v>
          </cell>
          <cell r="CF22">
            <v>0</v>
          </cell>
          <cell r="CJ22">
            <v>0</v>
          </cell>
          <cell r="CN22">
            <v>0</v>
          </cell>
          <cell r="CR22">
            <v>0</v>
          </cell>
          <cell r="CV22">
            <v>0</v>
          </cell>
          <cell r="CZ22">
            <v>0</v>
          </cell>
          <cell r="DD22">
            <v>0</v>
          </cell>
          <cell r="DH22">
            <v>0</v>
          </cell>
          <cell r="DL22">
            <v>0</v>
          </cell>
          <cell r="DP22">
            <v>0</v>
          </cell>
          <cell r="DT22">
            <v>0</v>
          </cell>
          <cell r="DX22">
            <v>0</v>
          </cell>
          <cell r="EB22">
            <v>0</v>
          </cell>
          <cell r="EF22">
            <v>0</v>
          </cell>
          <cell r="EJ22">
            <v>0</v>
          </cell>
          <cell r="EN22">
            <v>0</v>
          </cell>
        </row>
        <row r="23">
          <cell r="H23" t="str">
            <v>BGEPEOP</v>
          </cell>
          <cell r="L23">
            <v>0</v>
          </cell>
          <cell r="P23">
            <v>0</v>
          </cell>
          <cell r="T23">
            <v>0</v>
          </cell>
          <cell r="X23">
            <v>0</v>
          </cell>
          <cell r="AB23">
            <v>0</v>
          </cell>
          <cell r="AF23">
            <v>0</v>
          </cell>
          <cell r="AJ23">
            <v>0</v>
          </cell>
          <cell r="AN23">
            <v>0</v>
          </cell>
          <cell r="AR23">
            <v>0</v>
          </cell>
          <cell r="AV23">
            <v>0</v>
          </cell>
          <cell r="AZ23">
            <v>0</v>
          </cell>
          <cell r="BD23">
            <v>0</v>
          </cell>
          <cell r="BH23">
            <v>0</v>
          </cell>
          <cell r="BL23">
            <v>0</v>
          </cell>
          <cell r="BP23">
            <v>0</v>
          </cell>
          <cell r="BT23">
            <v>0</v>
          </cell>
          <cell r="BX23">
            <v>0</v>
          </cell>
          <cell r="CB23">
            <v>0</v>
          </cell>
          <cell r="CF23">
            <v>0</v>
          </cell>
          <cell r="CJ23">
            <v>0</v>
          </cell>
          <cell r="CN23">
            <v>0</v>
          </cell>
          <cell r="CR23">
            <v>0</v>
          </cell>
          <cell r="CV23">
            <v>0</v>
          </cell>
          <cell r="CZ23">
            <v>0</v>
          </cell>
          <cell r="DD23">
            <v>0</v>
          </cell>
          <cell r="DH23">
            <v>0</v>
          </cell>
          <cell r="DL23">
            <v>0</v>
          </cell>
          <cell r="DP23">
            <v>0</v>
          </cell>
          <cell r="DT23">
            <v>0</v>
          </cell>
          <cell r="DX23">
            <v>0</v>
          </cell>
          <cell r="EB23">
            <v>0</v>
          </cell>
          <cell r="EF23">
            <v>0</v>
          </cell>
          <cell r="EJ23">
            <v>0</v>
          </cell>
          <cell r="EN23">
            <v>0</v>
          </cell>
        </row>
        <row r="24">
          <cell r="H24" t="str">
            <v>BGEPHILO</v>
          </cell>
          <cell r="L24">
            <v>0</v>
          </cell>
          <cell r="P24">
            <v>0</v>
          </cell>
          <cell r="T24">
            <v>0</v>
          </cell>
          <cell r="X24">
            <v>0</v>
          </cell>
          <cell r="AB24">
            <v>0</v>
          </cell>
          <cell r="AF24">
            <v>0</v>
          </cell>
          <cell r="AJ24">
            <v>0</v>
          </cell>
          <cell r="AN24">
            <v>0</v>
          </cell>
          <cell r="AR24">
            <v>0</v>
          </cell>
          <cell r="AV24">
            <v>0</v>
          </cell>
          <cell r="AZ24">
            <v>0</v>
          </cell>
          <cell r="BD24">
            <v>0</v>
          </cell>
          <cell r="BH24">
            <v>0</v>
          </cell>
          <cell r="BL24">
            <v>0</v>
          </cell>
          <cell r="BP24">
            <v>0</v>
          </cell>
          <cell r="BT24">
            <v>0</v>
          </cell>
          <cell r="BX24">
            <v>0</v>
          </cell>
          <cell r="CB24">
            <v>0</v>
          </cell>
          <cell r="CF24">
            <v>0</v>
          </cell>
          <cell r="CJ24">
            <v>0</v>
          </cell>
          <cell r="CN24">
            <v>0</v>
          </cell>
          <cell r="CR24">
            <v>0</v>
          </cell>
          <cell r="CV24">
            <v>0</v>
          </cell>
          <cell r="CZ24">
            <v>0</v>
          </cell>
          <cell r="DD24">
            <v>0</v>
          </cell>
          <cell r="DH24">
            <v>0</v>
          </cell>
          <cell r="DL24">
            <v>0</v>
          </cell>
          <cell r="DP24">
            <v>0</v>
          </cell>
          <cell r="DT24">
            <v>0</v>
          </cell>
          <cell r="DX24">
            <v>0</v>
          </cell>
          <cell r="EB24">
            <v>0</v>
          </cell>
          <cell r="EF24">
            <v>0</v>
          </cell>
          <cell r="EJ24">
            <v>0</v>
          </cell>
          <cell r="EN24">
            <v>0</v>
          </cell>
        </row>
        <row r="25">
          <cell r="H25" t="str">
            <v>BGEPHOTO</v>
          </cell>
          <cell r="L25">
            <v>0</v>
          </cell>
          <cell r="P25">
            <v>0</v>
          </cell>
          <cell r="T25">
            <v>0</v>
          </cell>
          <cell r="X25">
            <v>0</v>
          </cell>
          <cell r="AB25">
            <v>0</v>
          </cell>
          <cell r="AF25">
            <v>0</v>
          </cell>
          <cell r="AJ25">
            <v>0</v>
          </cell>
          <cell r="AN25">
            <v>0</v>
          </cell>
          <cell r="AR25">
            <v>0</v>
          </cell>
          <cell r="AV25">
            <v>0</v>
          </cell>
          <cell r="AZ25">
            <v>0</v>
          </cell>
          <cell r="BD25">
            <v>0</v>
          </cell>
          <cell r="BH25">
            <v>0</v>
          </cell>
          <cell r="BL25">
            <v>0</v>
          </cell>
          <cell r="BP25">
            <v>0</v>
          </cell>
          <cell r="BT25">
            <v>0</v>
          </cell>
          <cell r="BX25">
            <v>0</v>
          </cell>
          <cell r="CB25">
            <v>0</v>
          </cell>
          <cell r="CF25">
            <v>0</v>
          </cell>
          <cell r="CJ25">
            <v>0</v>
          </cell>
          <cell r="CN25">
            <v>0</v>
          </cell>
          <cell r="CR25">
            <v>0</v>
          </cell>
          <cell r="CV25">
            <v>0</v>
          </cell>
          <cell r="CZ25">
            <v>0</v>
          </cell>
          <cell r="DD25">
            <v>0</v>
          </cell>
          <cell r="DH25">
            <v>0</v>
          </cell>
          <cell r="DL25">
            <v>0</v>
          </cell>
          <cell r="DP25">
            <v>0</v>
          </cell>
          <cell r="DT25">
            <v>0</v>
          </cell>
          <cell r="DX25">
            <v>0</v>
          </cell>
          <cell r="EB25">
            <v>0</v>
          </cell>
          <cell r="EF25">
            <v>0</v>
          </cell>
          <cell r="EJ25">
            <v>0</v>
          </cell>
          <cell r="EN25">
            <v>0</v>
          </cell>
        </row>
        <row r="26">
          <cell r="H26" t="str">
            <v>BGEPOET</v>
          </cell>
          <cell r="L26">
            <v>0</v>
          </cell>
          <cell r="P26">
            <v>0</v>
          </cell>
          <cell r="T26">
            <v>0</v>
          </cell>
          <cell r="X26">
            <v>0</v>
          </cell>
          <cell r="AB26">
            <v>0</v>
          </cell>
          <cell r="AF26">
            <v>0</v>
          </cell>
          <cell r="AJ26">
            <v>0</v>
          </cell>
          <cell r="AN26">
            <v>0</v>
          </cell>
          <cell r="AR26">
            <v>0</v>
          </cell>
          <cell r="AV26">
            <v>0</v>
          </cell>
          <cell r="AZ26">
            <v>0</v>
          </cell>
          <cell r="BD26">
            <v>0</v>
          </cell>
          <cell r="BH26">
            <v>0</v>
          </cell>
          <cell r="BL26">
            <v>0</v>
          </cell>
          <cell r="BP26">
            <v>0</v>
          </cell>
          <cell r="BT26">
            <v>0</v>
          </cell>
          <cell r="BX26">
            <v>0</v>
          </cell>
          <cell r="CB26">
            <v>0</v>
          </cell>
          <cell r="CF26">
            <v>0</v>
          </cell>
          <cell r="CJ26">
            <v>0</v>
          </cell>
          <cell r="CN26">
            <v>0</v>
          </cell>
          <cell r="CR26">
            <v>0</v>
          </cell>
          <cell r="CV26">
            <v>0</v>
          </cell>
          <cell r="CZ26">
            <v>0</v>
          </cell>
          <cell r="DD26">
            <v>0</v>
          </cell>
          <cell r="DH26">
            <v>0</v>
          </cell>
          <cell r="DL26">
            <v>0</v>
          </cell>
          <cell r="DP26">
            <v>0</v>
          </cell>
          <cell r="DT26">
            <v>0</v>
          </cell>
          <cell r="DX26">
            <v>0</v>
          </cell>
          <cell r="EB26">
            <v>0</v>
          </cell>
          <cell r="EF26">
            <v>0</v>
          </cell>
          <cell r="EJ26">
            <v>0</v>
          </cell>
          <cell r="EN26">
            <v>0</v>
          </cell>
        </row>
        <row r="27">
          <cell r="H27" t="str">
            <v>BGEPOLI</v>
          </cell>
          <cell r="L27">
            <v>0</v>
          </cell>
          <cell r="P27">
            <v>0</v>
          </cell>
          <cell r="T27">
            <v>0</v>
          </cell>
          <cell r="X27">
            <v>0</v>
          </cell>
          <cell r="AB27">
            <v>0</v>
          </cell>
          <cell r="AF27">
            <v>0</v>
          </cell>
          <cell r="AJ27">
            <v>0</v>
          </cell>
          <cell r="AN27">
            <v>0</v>
          </cell>
          <cell r="AR27">
            <v>0</v>
          </cell>
          <cell r="AV27">
            <v>0</v>
          </cell>
          <cell r="AZ27">
            <v>0</v>
          </cell>
          <cell r="BD27">
            <v>0</v>
          </cell>
          <cell r="BH27">
            <v>0</v>
          </cell>
          <cell r="BL27">
            <v>0</v>
          </cell>
          <cell r="BP27">
            <v>0</v>
          </cell>
          <cell r="BT27">
            <v>0</v>
          </cell>
          <cell r="BX27">
            <v>0</v>
          </cell>
          <cell r="CB27">
            <v>0</v>
          </cell>
          <cell r="CF27">
            <v>0</v>
          </cell>
          <cell r="CJ27">
            <v>0</v>
          </cell>
          <cell r="CN27">
            <v>0</v>
          </cell>
          <cell r="CR27">
            <v>0</v>
          </cell>
          <cell r="CV27">
            <v>0</v>
          </cell>
          <cell r="CZ27">
            <v>0</v>
          </cell>
          <cell r="DD27">
            <v>0</v>
          </cell>
          <cell r="DH27">
            <v>0</v>
          </cell>
          <cell r="DL27">
            <v>0</v>
          </cell>
          <cell r="DP27">
            <v>0</v>
          </cell>
          <cell r="DT27">
            <v>0</v>
          </cell>
          <cell r="DX27">
            <v>0</v>
          </cell>
          <cell r="EB27">
            <v>0</v>
          </cell>
          <cell r="EF27">
            <v>0</v>
          </cell>
          <cell r="EJ27">
            <v>0</v>
          </cell>
          <cell r="EN27">
            <v>0</v>
          </cell>
        </row>
        <row r="28">
          <cell r="H28" t="str">
            <v>BGEPREH</v>
          </cell>
          <cell r="L28">
            <v>0</v>
          </cell>
          <cell r="P28">
            <v>0</v>
          </cell>
          <cell r="T28">
            <v>0</v>
          </cell>
          <cell r="X28">
            <v>0</v>
          </cell>
          <cell r="AB28">
            <v>0</v>
          </cell>
          <cell r="AF28">
            <v>0</v>
          </cell>
          <cell r="AJ28">
            <v>0</v>
          </cell>
          <cell r="AN28">
            <v>0</v>
          </cell>
          <cell r="AR28">
            <v>0</v>
          </cell>
          <cell r="AV28">
            <v>0</v>
          </cell>
          <cell r="AZ28">
            <v>0</v>
          </cell>
          <cell r="BD28">
            <v>0</v>
          </cell>
          <cell r="BH28">
            <v>0</v>
          </cell>
          <cell r="BL28">
            <v>0</v>
          </cell>
          <cell r="BP28">
            <v>0</v>
          </cell>
          <cell r="BT28">
            <v>0</v>
          </cell>
          <cell r="BX28">
            <v>0</v>
          </cell>
          <cell r="CB28">
            <v>0</v>
          </cell>
          <cell r="CF28">
            <v>0</v>
          </cell>
          <cell r="CJ28">
            <v>0</v>
          </cell>
          <cell r="CN28">
            <v>0</v>
          </cell>
          <cell r="CR28">
            <v>0</v>
          </cell>
          <cell r="CV28">
            <v>0</v>
          </cell>
          <cell r="CZ28">
            <v>0</v>
          </cell>
          <cell r="DD28">
            <v>0</v>
          </cell>
          <cell r="DH28">
            <v>0</v>
          </cell>
          <cell r="DL28">
            <v>0</v>
          </cell>
          <cell r="DP28">
            <v>0</v>
          </cell>
          <cell r="DT28">
            <v>0</v>
          </cell>
          <cell r="DX28">
            <v>0</v>
          </cell>
          <cell r="EB28">
            <v>0</v>
          </cell>
          <cell r="EF28">
            <v>0</v>
          </cell>
          <cell r="EJ28">
            <v>0</v>
          </cell>
          <cell r="EN28">
            <v>0</v>
          </cell>
        </row>
        <row r="29">
          <cell r="H29" t="str">
            <v>BGEREMAIN</v>
          </cell>
          <cell r="L29">
            <v>0</v>
          </cell>
          <cell r="P29">
            <v>0</v>
          </cell>
          <cell r="T29">
            <v>0</v>
          </cell>
          <cell r="X29">
            <v>0</v>
          </cell>
          <cell r="AB29">
            <v>0</v>
          </cell>
          <cell r="AF29">
            <v>0</v>
          </cell>
          <cell r="AJ29">
            <v>0</v>
          </cell>
          <cell r="AN29">
            <v>0</v>
          </cell>
          <cell r="AR29">
            <v>0</v>
          </cell>
          <cell r="AV29">
            <v>0</v>
          </cell>
          <cell r="AZ29">
            <v>0</v>
          </cell>
          <cell r="BD29">
            <v>0</v>
          </cell>
          <cell r="BH29">
            <v>0</v>
          </cell>
          <cell r="BL29">
            <v>0</v>
          </cell>
          <cell r="BP29">
            <v>0</v>
          </cell>
          <cell r="BT29">
            <v>0</v>
          </cell>
          <cell r="BX29">
            <v>0</v>
          </cell>
          <cell r="CB29">
            <v>0</v>
          </cell>
          <cell r="CF29">
            <v>0</v>
          </cell>
          <cell r="CJ29">
            <v>0</v>
          </cell>
          <cell r="CN29">
            <v>0</v>
          </cell>
          <cell r="CR29">
            <v>0</v>
          </cell>
          <cell r="CV29">
            <v>0</v>
          </cell>
          <cell r="CZ29">
            <v>0</v>
          </cell>
          <cell r="DD29">
            <v>0</v>
          </cell>
          <cell r="DH29">
            <v>0</v>
          </cell>
          <cell r="DL29">
            <v>0</v>
          </cell>
          <cell r="DP29">
            <v>0</v>
          </cell>
          <cell r="DT29">
            <v>0</v>
          </cell>
          <cell r="DX29">
            <v>0</v>
          </cell>
          <cell r="EB29">
            <v>0</v>
          </cell>
          <cell r="EF29">
            <v>0</v>
          </cell>
          <cell r="EJ29">
            <v>0</v>
          </cell>
          <cell r="EN29">
            <v>0</v>
          </cell>
        </row>
        <row r="30">
          <cell r="H30" t="str">
            <v>BGEROYA</v>
          </cell>
          <cell r="L30">
            <v>0</v>
          </cell>
          <cell r="P30">
            <v>0</v>
          </cell>
          <cell r="T30">
            <v>0</v>
          </cell>
          <cell r="X30">
            <v>0</v>
          </cell>
          <cell r="AB30">
            <v>0</v>
          </cell>
          <cell r="AF30">
            <v>0</v>
          </cell>
          <cell r="AJ30">
            <v>0</v>
          </cell>
          <cell r="AN30">
            <v>0</v>
          </cell>
          <cell r="AR30">
            <v>0</v>
          </cell>
          <cell r="AV30">
            <v>0</v>
          </cell>
          <cell r="AZ30">
            <v>0</v>
          </cell>
          <cell r="BD30">
            <v>0</v>
          </cell>
          <cell r="BH30">
            <v>0</v>
          </cell>
          <cell r="BL30">
            <v>0</v>
          </cell>
          <cell r="BP30">
            <v>0</v>
          </cell>
          <cell r="BT30">
            <v>0</v>
          </cell>
          <cell r="BX30">
            <v>0</v>
          </cell>
          <cell r="CB30">
            <v>0</v>
          </cell>
          <cell r="CF30">
            <v>0</v>
          </cell>
          <cell r="CJ30">
            <v>0</v>
          </cell>
          <cell r="CN30">
            <v>0</v>
          </cell>
          <cell r="CR30">
            <v>0</v>
          </cell>
          <cell r="CV30">
            <v>0</v>
          </cell>
          <cell r="CZ30">
            <v>0</v>
          </cell>
          <cell r="DD30">
            <v>0</v>
          </cell>
          <cell r="DH30">
            <v>0</v>
          </cell>
          <cell r="DL30">
            <v>0</v>
          </cell>
          <cell r="DP30">
            <v>0</v>
          </cell>
          <cell r="DT30">
            <v>0</v>
          </cell>
          <cell r="DX30">
            <v>0</v>
          </cell>
          <cell r="EB30">
            <v>0</v>
          </cell>
          <cell r="EF30">
            <v>0</v>
          </cell>
          <cell r="EJ30">
            <v>0</v>
          </cell>
          <cell r="EN30">
            <v>0</v>
          </cell>
        </row>
        <row r="31">
          <cell r="H31" t="str">
            <v>BGESCIE</v>
          </cell>
          <cell r="L31">
            <v>0</v>
          </cell>
          <cell r="P31">
            <v>0</v>
          </cell>
          <cell r="T31">
            <v>0</v>
          </cell>
          <cell r="X31">
            <v>0</v>
          </cell>
          <cell r="AB31">
            <v>0</v>
          </cell>
          <cell r="AF31">
            <v>0</v>
          </cell>
          <cell r="AJ31">
            <v>0</v>
          </cell>
          <cell r="AN31">
            <v>0</v>
          </cell>
          <cell r="AR31">
            <v>0</v>
          </cell>
          <cell r="AV31">
            <v>0</v>
          </cell>
          <cell r="AZ31">
            <v>0</v>
          </cell>
          <cell r="BD31">
            <v>0</v>
          </cell>
          <cell r="BH31">
            <v>0</v>
          </cell>
          <cell r="BL31">
            <v>0</v>
          </cell>
          <cell r="BP31">
            <v>0</v>
          </cell>
          <cell r="BT31">
            <v>0</v>
          </cell>
          <cell r="BX31">
            <v>0</v>
          </cell>
          <cell r="CB31">
            <v>0</v>
          </cell>
          <cell r="CF31">
            <v>0</v>
          </cell>
          <cell r="CJ31">
            <v>0</v>
          </cell>
          <cell r="CN31">
            <v>0</v>
          </cell>
          <cell r="CR31">
            <v>0</v>
          </cell>
          <cell r="CV31">
            <v>0</v>
          </cell>
          <cell r="CZ31">
            <v>0</v>
          </cell>
          <cell r="DD31">
            <v>0</v>
          </cell>
          <cell r="DH31">
            <v>0</v>
          </cell>
          <cell r="DL31">
            <v>0</v>
          </cell>
          <cell r="DP31">
            <v>0</v>
          </cell>
          <cell r="DT31">
            <v>0</v>
          </cell>
          <cell r="DX31">
            <v>0</v>
          </cell>
          <cell r="EB31">
            <v>0</v>
          </cell>
          <cell r="EF31">
            <v>0</v>
          </cell>
          <cell r="EJ31">
            <v>0</v>
          </cell>
          <cell r="EN31">
            <v>0</v>
          </cell>
        </row>
        <row r="32">
          <cell r="H32" t="str">
            <v>BGESHIP</v>
          </cell>
          <cell r="L32">
            <v>0</v>
          </cell>
          <cell r="P32">
            <v>0</v>
          </cell>
          <cell r="T32">
            <v>0</v>
          </cell>
          <cell r="X32">
            <v>0</v>
          </cell>
          <cell r="AB32">
            <v>0</v>
          </cell>
          <cell r="AF32">
            <v>0</v>
          </cell>
          <cell r="AJ32">
            <v>0</v>
          </cell>
          <cell r="AN32">
            <v>0</v>
          </cell>
          <cell r="AR32">
            <v>0</v>
          </cell>
          <cell r="AV32">
            <v>0</v>
          </cell>
          <cell r="AZ32">
            <v>0</v>
          </cell>
          <cell r="BD32">
            <v>0</v>
          </cell>
          <cell r="BH32">
            <v>0</v>
          </cell>
          <cell r="BL32">
            <v>0</v>
          </cell>
          <cell r="BP32">
            <v>0</v>
          </cell>
          <cell r="BT32">
            <v>0</v>
          </cell>
          <cell r="BX32">
            <v>0</v>
          </cell>
          <cell r="CB32">
            <v>0</v>
          </cell>
          <cell r="CF32">
            <v>0</v>
          </cell>
          <cell r="CJ32">
            <v>0</v>
          </cell>
          <cell r="CN32">
            <v>0</v>
          </cell>
          <cell r="CR32">
            <v>0</v>
          </cell>
          <cell r="CV32">
            <v>0</v>
          </cell>
          <cell r="CZ32">
            <v>0</v>
          </cell>
          <cell r="DD32">
            <v>0</v>
          </cell>
          <cell r="DH32">
            <v>0</v>
          </cell>
          <cell r="DL32">
            <v>0</v>
          </cell>
          <cell r="DP32">
            <v>0</v>
          </cell>
          <cell r="DT32">
            <v>0</v>
          </cell>
          <cell r="DX32">
            <v>0</v>
          </cell>
          <cell r="EB32">
            <v>0</v>
          </cell>
          <cell r="EF32">
            <v>0</v>
          </cell>
          <cell r="EJ32">
            <v>0</v>
          </cell>
          <cell r="EN32">
            <v>0</v>
          </cell>
        </row>
        <row r="33">
          <cell r="H33" t="str">
            <v>BGETRAN</v>
          </cell>
          <cell r="L33">
            <v>0</v>
          </cell>
          <cell r="P33">
            <v>0</v>
          </cell>
          <cell r="T33">
            <v>0</v>
          </cell>
          <cell r="X33">
            <v>0</v>
          </cell>
          <cell r="AB33">
            <v>0</v>
          </cell>
          <cell r="AF33">
            <v>0</v>
          </cell>
          <cell r="AJ33">
            <v>0</v>
          </cell>
          <cell r="AN33">
            <v>0</v>
          </cell>
          <cell r="AR33">
            <v>0</v>
          </cell>
          <cell r="AV33">
            <v>0</v>
          </cell>
          <cell r="AZ33">
            <v>0</v>
          </cell>
          <cell r="BD33">
            <v>0</v>
          </cell>
          <cell r="BH33">
            <v>0</v>
          </cell>
          <cell r="BL33">
            <v>0</v>
          </cell>
          <cell r="BP33">
            <v>0</v>
          </cell>
          <cell r="BT33">
            <v>0</v>
          </cell>
          <cell r="BX33">
            <v>0</v>
          </cell>
          <cell r="CB33">
            <v>0</v>
          </cell>
          <cell r="CF33">
            <v>0</v>
          </cell>
          <cell r="CJ33">
            <v>0</v>
          </cell>
          <cell r="CN33">
            <v>0</v>
          </cell>
          <cell r="CR33">
            <v>0</v>
          </cell>
          <cell r="CV33">
            <v>0</v>
          </cell>
          <cell r="CZ33">
            <v>0</v>
          </cell>
          <cell r="DD33">
            <v>0</v>
          </cell>
          <cell r="DH33">
            <v>0</v>
          </cell>
          <cell r="DL33">
            <v>0</v>
          </cell>
          <cell r="DP33">
            <v>0</v>
          </cell>
          <cell r="DT33">
            <v>0</v>
          </cell>
          <cell r="DX33">
            <v>0</v>
          </cell>
          <cell r="EB33">
            <v>0</v>
          </cell>
          <cell r="EF33">
            <v>0</v>
          </cell>
          <cell r="EJ33">
            <v>0</v>
          </cell>
          <cell r="EN33">
            <v>0</v>
          </cell>
        </row>
        <row r="34">
          <cell r="H34" t="str">
            <v>BGEBRAI</v>
          </cell>
          <cell r="L34">
            <v>0</v>
          </cell>
          <cell r="P34">
            <v>0</v>
          </cell>
          <cell r="T34">
            <v>0</v>
          </cell>
          <cell r="X34">
            <v>0</v>
          </cell>
          <cell r="AB34">
            <v>0</v>
          </cell>
          <cell r="AF34">
            <v>0</v>
          </cell>
          <cell r="AJ34">
            <v>0</v>
          </cell>
          <cell r="AN34">
            <v>0</v>
          </cell>
          <cell r="AR34">
            <v>0</v>
          </cell>
          <cell r="AV34">
            <v>0</v>
          </cell>
          <cell r="AZ34">
            <v>0</v>
          </cell>
          <cell r="BD34">
            <v>0</v>
          </cell>
          <cell r="BH34">
            <v>0</v>
          </cell>
          <cell r="BL34">
            <v>0</v>
          </cell>
          <cell r="BP34">
            <v>0</v>
          </cell>
          <cell r="BT34">
            <v>0</v>
          </cell>
          <cell r="BX34">
            <v>0</v>
          </cell>
          <cell r="CB34">
            <v>0</v>
          </cell>
          <cell r="CF34">
            <v>0</v>
          </cell>
          <cell r="CJ34">
            <v>0</v>
          </cell>
          <cell r="CN34">
            <v>0</v>
          </cell>
          <cell r="CR34">
            <v>0</v>
          </cell>
          <cell r="CV34">
            <v>0</v>
          </cell>
          <cell r="CZ34">
            <v>0</v>
          </cell>
          <cell r="DD34">
            <v>0</v>
          </cell>
          <cell r="DH34">
            <v>0</v>
          </cell>
          <cell r="DL34">
            <v>0</v>
          </cell>
          <cell r="DP34">
            <v>0</v>
          </cell>
          <cell r="DT34">
            <v>0</v>
          </cell>
          <cell r="DX34">
            <v>0</v>
          </cell>
          <cell r="EB34">
            <v>0</v>
          </cell>
          <cell r="EF34">
            <v>0</v>
          </cell>
          <cell r="EJ34">
            <v>0</v>
          </cell>
          <cell r="EN34">
            <v>0</v>
          </cell>
        </row>
        <row r="35">
          <cell r="H35" t="str">
            <v>BGETRAV</v>
          </cell>
          <cell r="L35">
            <v>0</v>
          </cell>
          <cell r="P35">
            <v>0</v>
          </cell>
          <cell r="T35">
            <v>0</v>
          </cell>
          <cell r="X35">
            <v>0</v>
          </cell>
          <cell r="AB35">
            <v>0</v>
          </cell>
          <cell r="AF35">
            <v>0</v>
          </cell>
          <cell r="AJ35">
            <v>0</v>
          </cell>
          <cell r="AN35">
            <v>0</v>
          </cell>
          <cell r="AR35">
            <v>0</v>
          </cell>
          <cell r="AV35">
            <v>0</v>
          </cell>
          <cell r="AZ35">
            <v>0</v>
          </cell>
          <cell r="BD35">
            <v>0</v>
          </cell>
          <cell r="BH35">
            <v>0</v>
          </cell>
          <cell r="BL35">
            <v>0</v>
          </cell>
          <cell r="BP35">
            <v>0</v>
          </cell>
          <cell r="BT35">
            <v>0</v>
          </cell>
          <cell r="BX35">
            <v>0</v>
          </cell>
          <cell r="CB35">
            <v>0</v>
          </cell>
          <cell r="CF35">
            <v>0</v>
          </cell>
          <cell r="CJ35">
            <v>0</v>
          </cell>
          <cell r="CN35">
            <v>0</v>
          </cell>
          <cell r="CR35">
            <v>0</v>
          </cell>
          <cell r="CV35">
            <v>0</v>
          </cell>
          <cell r="CZ35">
            <v>0</v>
          </cell>
          <cell r="DD35">
            <v>0</v>
          </cell>
          <cell r="DH35">
            <v>0</v>
          </cell>
          <cell r="DL35">
            <v>0</v>
          </cell>
          <cell r="DP35">
            <v>0</v>
          </cell>
          <cell r="DT35">
            <v>0</v>
          </cell>
          <cell r="DX35">
            <v>0</v>
          </cell>
          <cell r="EB35">
            <v>0</v>
          </cell>
          <cell r="EF35">
            <v>0</v>
          </cell>
          <cell r="EJ35">
            <v>0</v>
          </cell>
          <cell r="EN35">
            <v>0</v>
          </cell>
        </row>
        <row r="36">
          <cell r="H36" t="str">
            <v>NOT SURE</v>
          </cell>
          <cell r="L36">
            <v>0</v>
          </cell>
          <cell r="P36">
            <v>0</v>
          </cell>
          <cell r="T36">
            <v>0</v>
          </cell>
          <cell r="X36">
            <v>0</v>
          </cell>
          <cell r="AB36">
            <v>0</v>
          </cell>
          <cell r="AF36">
            <v>0</v>
          </cell>
          <cell r="AJ36">
            <v>0</v>
          </cell>
          <cell r="AN36">
            <v>0</v>
          </cell>
          <cell r="AR36">
            <v>0</v>
          </cell>
          <cell r="AV36">
            <v>0</v>
          </cell>
          <cell r="AZ36">
            <v>0</v>
          </cell>
          <cell r="BD36">
            <v>0</v>
          </cell>
          <cell r="BH36">
            <v>0</v>
          </cell>
          <cell r="BL36">
            <v>0</v>
          </cell>
          <cell r="BP36">
            <v>0</v>
          </cell>
          <cell r="BT36">
            <v>0</v>
          </cell>
          <cell r="BX36">
            <v>0</v>
          </cell>
          <cell r="CB36">
            <v>0</v>
          </cell>
          <cell r="CF36">
            <v>0</v>
          </cell>
          <cell r="CJ36">
            <v>0</v>
          </cell>
          <cell r="CN36">
            <v>0</v>
          </cell>
          <cell r="CR36">
            <v>0</v>
          </cell>
          <cell r="CV36">
            <v>0</v>
          </cell>
          <cell r="CZ36">
            <v>0</v>
          </cell>
          <cell r="DD36">
            <v>0</v>
          </cell>
          <cell r="DH36">
            <v>0</v>
          </cell>
          <cell r="DL36">
            <v>0</v>
          </cell>
          <cell r="DP36">
            <v>0</v>
          </cell>
          <cell r="DT36">
            <v>0</v>
          </cell>
          <cell r="DX36">
            <v>0</v>
          </cell>
          <cell r="EB36">
            <v>0</v>
          </cell>
          <cell r="EF36">
            <v>0</v>
          </cell>
          <cell r="EJ36">
            <v>0</v>
          </cell>
          <cell r="EN36">
            <v>0</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DBE01A"/>
    <pageSetUpPr fitToPage="1"/>
  </sheetPr>
  <dimension ref="A1:I515"/>
  <sheetViews>
    <sheetView tabSelected="1" view="pageBreakPreview" topLeftCell="A16" zoomScale="115" zoomScaleNormal="100" zoomScaleSheetLayoutView="115" workbookViewId="0">
      <pane ySplit="2" topLeftCell="A31" activePane="bottomLeft" state="frozen"/>
      <selection activeCell="A16" sqref="A16"/>
      <selection pane="bottomLeft" activeCell="E37" sqref="E37"/>
    </sheetView>
  </sheetViews>
  <sheetFormatPr defaultColWidth="9.140625" defaultRowHeight="10.5" x14ac:dyDescent="0.25"/>
  <cols>
    <col min="1" max="1" width="17" style="38" customWidth="1"/>
    <col min="2" max="3" width="40" style="39" customWidth="1"/>
    <col min="4" max="4" width="7.85546875" style="42" bestFit="1" customWidth="1"/>
    <col min="5" max="5" width="23.5703125" style="40" customWidth="1"/>
    <col min="6" max="6" width="7.5703125" style="41" customWidth="1"/>
    <col min="7" max="7" width="7.5703125" style="42" customWidth="1"/>
    <col min="8" max="8" width="10.28515625" style="37" bestFit="1" customWidth="1"/>
    <col min="9" max="9" width="10.28515625" style="38" customWidth="1"/>
    <col min="10" max="16384" width="9.140625" style="7"/>
  </cols>
  <sheetData>
    <row r="1" spans="1:9" x14ac:dyDescent="0.25">
      <c r="A1" s="1"/>
      <c r="B1" s="2"/>
      <c r="C1" s="2"/>
      <c r="D1" s="3"/>
      <c r="E1" s="4"/>
      <c r="F1" s="5"/>
      <c r="G1" s="3"/>
      <c r="H1" s="6"/>
      <c r="I1" s="48"/>
    </row>
    <row r="2" spans="1:9" ht="23.25" customHeight="1" x14ac:dyDescent="0.25">
      <c r="A2" s="54" t="s">
        <v>21</v>
      </c>
      <c r="B2" s="55"/>
      <c r="C2" s="55"/>
      <c r="D2" s="55"/>
      <c r="E2" s="55"/>
      <c r="F2" s="55"/>
      <c r="G2" s="55"/>
      <c r="H2" s="55"/>
      <c r="I2" s="56"/>
    </row>
    <row r="3" spans="1:9" ht="15" customHeight="1" x14ac:dyDescent="0.25">
      <c r="A3" s="8"/>
      <c r="B3" s="9"/>
      <c r="C3" s="9"/>
      <c r="D3" s="9"/>
      <c r="E3" s="9"/>
      <c r="F3" s="11"/>
      <c r="G3" s="9"/>
      <c r="H3" s="9"/>
      <c r="I3" s="10"/>
    </row>
    <row r="4" spans="1:9" ht="12.75" x14ac:dyDescent="0.25">
      <c r="A4" s="12" t="s">
        <v>0</v>
      </c>
      <c r="B4" s="13"/>
      <c r="C4" s="13"/>
      <c r="D4" s="13"/>
      <c r="E4" s="14"/>
      <c r="F4" s="15"/>
      <c r="G4" s="14"/>
      <c r="H4" s="16"/>
      <c r="I4" s="49"/>
    </row>
    <row r="5" spans="1:9" ht="12.75" x14ac:dyDescent="0.25">
      <c r="A5" s="17"/>
      <c r="B5" s="18" t="s">
        <v>1</v>
      </c>
      <c r="C5" s="13"/>
      <c r="D5" s="13"/>
      <c r="E5" s="14"/>
      <c r="F5" s="15"/>
      <c r="G5" s="14"/>
      <c r="H5" s="16"/>
      <c r="I5" s="49"/>
    </row>
    <row r="6" spans="1:9" ht="12.75" x14ac:dyDescent="0.25">
      <c r="A6" s="17"/>
      <c r="B6" s="18" t="s">
        <v>17</v>
      </c>
      <c r="C6" s="13"/>
      <c r="D6" s="13"/>
      <c r="E6" s="14"/>
      <c r="F6" s="15"/>
      <c r="G6" s="14"/>
      <c r="H6" s="16"/>
      <c r="I6" s="49"/>
    </row>
    <row r="7" spans="1:9" ht="12.75" x14ac:dyDescent="0.25">
      <c r="A7" s="17"/>
      <c r="B7" s="18" t="s">
        <v>2</v>
      </c>
      <c r="C7" s="13"/>
      <c r="D7" s="13"/>
      <c r="E7" s="14"/>
      <c r="F7" s="15"/>
      <c r="G7" s="14"/>
      <c r="H7" s="16"/>
      <c r="I7" s="49"/>
    </row>
    <row r="8" spans="1:9" ht="27" customHeight="1" x14ac:dyDescent="0.25">
      <c r="A8" s="17" t="s">
        <v>3</v>
      </c>
      <c r="B8" s="19"/>
      <c r="C8" s="19"/>
      <c r="D8" s="19"/>
      <c r="E8" s="20"/>
      <c r="F8" s="21"/>
      <c r="G8" s="20"/>
      <c r="H8" s="22"/>
      <c r="I8" s="50"/>
    </row>
    <row r="9" spans="1:9" ht="27" customHeight="1" x14ac:dyDescent="0.25">
      <c r="A9" s="17" t="s">
        <v>4</v>
      </c>
      <c r="B9" s="23"/>
      <c r="C9" s="23"/>
      <c r="D9" s="23"/>
      <c r="E9" s="24"/>
      <c r="F9" s="25"/>
      <c r="G9" s="24"/>
      <c r="H9" s="26"/>
      <c r="I9" s="51"/>
    </row>
    <row r="10" spans="1:9" ht="27" customHeight="1" x14ac:dyDescent="0.25">
      <c r="A10" s="17" t="s">
        <v>5</v>
      </c>
      <c r="B10" s="23"/>
      <c r="C10" s="23"/>
      <c r="D10" s="18" t="s">
        <v>6</v>
      </c>
      <c r="E10" s="14"/>
      <c r="F10" s="25"/>
      <c r="G10" s="24"/>
      <c r="H10" s="26"/>
      <c r="I10" s="51"/>
    </row>
    <row r="11" spans="1:9" ht="12.75" x14ac:dyDescent="0.25">
      <c r="A11" s="17"/>
      <c r="B11" s="13"/>
      <c r="C11" s="13"/>
      <c r="D11" s="13"/>
      <c r="E11" s="14"/>
      <c r="F11" s="15"/>
      <c r="G11" s="14"/>
      <c r="H11" s="16"/>
      <c r="I11" s="49"/>
    </row>
    <row r="12" spans="1:9" ht="12.75" x14ac:dyDescent="0.25">
      <c r="A12" s="17"/>
      <c r="B12" s="13"/>
      <c r="C12" s="13"/>
      <c r="D12" s="13"/>
      <c r="E12" s="14"/>
      <c r="F12" s="15"/>
      <c r="G12" s="14"/>
      <c r="H12" s="16"/>
      <c r="I12" s="49"/>
    </row>
    <row r="13" spans="1:9" ht="10.5" customHeight="1" x14ac:dyDescent="0.25">
      <c r="A13" s="57" t="s">
        <v>19</v>
      </c>
      <c r="B13" s="58"/>
      <c r="C13" s="58"/>
      <c r="D13" s="58"/>
      <c r="E13" s="58"/>
      <c r="F13" s="58"/>
      <c r="G13" s="58"/>
      <c r="H13" s="58"/>
      <c r="I13" s="59"/>
    </row>
    <row r="14" spans="1:9" ht="15" customHeight="1" x14ac:dyDescent="0.25">
      <c r="A14" s="60"/>
      <c r="B14" s="61"/>
      <c r="C14" s="61"/>
      <c r="D14" s="61"/>
      <c r="E14" s="61"/>
      <c r="F14" s="61"/>
      <c r="G14" s="61"/>
      <c r="H14" s="61"/>
      <c r="I14" s="62"/>
    </row>
    <row r="15" spans="1:9" ht="15" customHeight="1" x14ac:dyDescent="0.25">
      <c r="A15" s="63"/>
      <c r="B15" s="64"/>
      <c r="C15" s="64"/>
      <c r="D15" s="64"/>
      <c r="E15" s="64"/>
      <c r="F15" s="64"/>
      <c r="G15" s="64"/>
      <c r="H15" s="64"/>
      <c r="I15" s="65"/>
    </row>
    <row r="16" spans="1:9" ht="13.5" thickBot="1" x14ac:dyDescent="0.3">
      <c r="A16" s="27"/>
      <c r="B16" s="28"/>
      <c r="C16" s="28"/>
      <c r="D16" s="28"/>
      <c r="E16" s="29"/>
      <c r="F16" s="30"/>
      <c r="G16" s="29"/>
      <c r="H16" s="31"/>
      <c r="I16" s="52"/>
    </row>
    <row r="17" spans="1:9" s="35" customFormat="1" ht="34.5" customHeight="1" x14ac:dyDescent="0.25">
      <c r="A17" s="43" t="s">
        <v>7</v>
      </c>
      <c r="B17" s="32" t="s">
        <v>8</v>
      </c>
      <c r="C17" s="32" t="s">
        <v>9</v>
      </c>
      <c r="D17" s="32" t="s">
        <v>10</v>
      </c>
      <c r="E17" s="32" t="s">
        <v>11</v>
      </c>
      <c r="F17" s="33" t="s">
        <v>12</v>
      </c>
      <c r="G17" s="32" t="s">
        <v>18</v>
      </c>
      <c r="H17" s="34" t="s">
        <v>13</v>
      </c>
      <c r="I17" s="53" t="s">
        <v>16</v>
      </c>
    </row>
    <row r="18" spans="1:9" s="35" customFormat="1" ht="34.5" customHeight="1" x14ac:dyDescent="0.25">
      <c r="A18" s="44">
        <v>9781869713737</v>
      </c>
      <c r="B18" s="44" t="s">
        <v>60</v>
      </c>
      <c r="C18" s="44" t="s">
        <v>61</v>
      </c>
      <c r="D18" s="44" t="s">
        <v>14</v>
      </c>
      <c r="E18" s="45" t="s">
        <v>62</v>
      </c>
      <c r="F18" s="46">
        <v>19.989999999999998</v>
      </c>
      <c r="G18" s="45" t="s">
        <v>20</v>
      </c>
      <c r="H18" s="47" t="s">
        <v>30</v>
      </c>
      <c r="I18" s="44"/>
    </row>
    <row r="19" spans="1:9" s="36" customFormat="1" ht="39" customHeight="1" x14ac:dyDescent="0.25">
      <c r="A19" s="44">
        <v>9780734418630</v>
      </c>
      <c r="B19" s="44" t="s">
        <v>63</v>
      </c>
      <c r="C19" s="44" t="s">
        <v>64</v>
      </c>
      <c r="D19" s="44" t="s">
        <v>15</v>
      </c>
      <c r="E19" s="45" t="s">
        <v>47</v>
      </c>
      <c r="F19" s="46">
        <v>29.99</v>
      </c>
      <c r="G19" s="45" t="s">
        <v>20</v>
      </c>
      <c r="H19" s="47" t="s">
        <v>30</v>
      </c>
      <c r="I19" s="44"/>
    </row>
    <row r="20" spans="1:9" s="36" customFormat="1" ht="39" customHeight="1" x14ac:dyDescent="0.25">
      <c r="A20" s="44">
        <v>9780734417114</v>
      </c>
      <c r="B20" s="44" t="s">
        <v>65</v>
      </c>
      <c r="C20" s="44" t="s">
        <v>64</v>
      </c>
      <c r="D20" s="44" t="e">
        <v>#N/A</v>
      </c>
      <c r="E20" s="45" t="s">
        <v>47</v>
      </c>
      <c r="F20" s="46">
        <v>19.989999999999998</v>
      </c>
      <c r="G20" s="45" t="s">
        <v>20</v>
      </c>
      <c r="H20" s="47" t="s">
        <v>66</v>
      </c>
      <c r="I20" s="44"/>
    </row>
    <row r="21" spans="1:9" s="36" customFormat="1" ht="39" customHeight="1" x14ac:dyDescent="0.25">
      <c r="A21" s="44">
        <v>9780734415868</v>
      </c>
      <c r="B21" s="44" t="s">
        <v>67</v>
      </c>
      <c r="C21" s="44" t="s">
        <v>68</v>
      </c>
      <c r="D21" s="44" t="s">
        <v>14</v>
      </c>
      <c r="E21" s="45" t="s">
        <v>47</v>
      </c>
      <c r="F21" s="46">
        <v>19.989999999999998</v>
      </c>
      <c r="G21" s="45" t="s">
        <v>20</v>
      </c>
      <c r="H21" s="47" t="s">
        <v>69</v>
      </c>
      <c r="I21" s="44"/>
    </row>
    <row r="22" spans="1:9" s="36" customFormat="1" ht="39" customHeight="1" x14ac:dyDescent="0.25">
      <c r="A22" s="44">
        <v>9780734411389</v>
      </c>
      <c r="B22" s="44" t="s">
        <v>70</v>
      </c>
      <c r="C22" s="44" t="s">
        <v>64</v>
      </c>
      <c r="D22" s="44" t="s">
        <v>14</v>
      </c>
      <c r="E22" s="45" t="s">
        <v>47</v>
      </c>
      <c r="F22" s="46">
        <v>19.989999999999998</v>
      </c>
      <c r="G22" s="45" t="s">
        <v>20</v>
      </c>
      <c r="H22" s="47" t="s">
        <v>69</v>
      </c>
      <c r="I22" s="44"/>
    </row>
    <row r="23" spans="1:9" s="36" customFormat="1" ht="39" customHeight="1" x14ac:dyDescent="0.25">
      <c r="A23" s="44">
        <v>9780734411372</v>
      </c>
      <c r="B23" s="44" t="s">
        <v>71</v>
      </c>
      <c r="C23" s="44" t="s">
        <v>64</v>
      </c>
      <c r="D23" s="44" t="s">
        <v>14</v>
      </c>
      <c r="E23" s="45" t="s">
        <v>47</v>
      </c>
      <c r="F23" s="46">
        <v>19.989999999999998</v>
      </c>
      <c r="G23" s="45" t="s">
        <v>20</v>
      </c>
      <c r="H23" s="47" t="s">
        <v>69</v>
      </c>
      <c r="I23" s="44"/>
    </row>
    <row r="24" spans="1:9" s="36" customFormat="1" ht="39" customHeight="1" x14ac:dyDescent="0.25">
      <c r="A24" s="44">
        <v>9781510201361</v>
      </c>
      <c r="B24" s="44" t="s">
        <v>72</v>
      </c>
      <c r="C24" s="44" t="s">
        <v>73</v>
      </c>
      <c r="D24" s="44" t="s">
        <v>14</v>
      </c>
      <c r="E24" s="45" t="s">
        <v>74</v>
      </c>
      <c r="F24" s="46">
        <v>19.989999999999998</v>
      </c>
      <c r="G24" s="45" t="s">
        <v>20</v>
      </c>
      <c r="H24" s="47" t="s">
        <v>75</v>
      </c>
      <c r="I24" s="44"/>
    </row>
    <row r="25" spans="1:9" s="36" customFormat="1" ht="39" customHeight="1" x14ac:dyDescent="0.25">
      <c r="A25" s="44">
        <v>9781907411755</v>
      </c>
      <c r="B25" s="44" t="s">
        <v>76</v>
      </c>
      <c r="C25" s="44" t="s">
        <v>73</v>
      </c>
      <c r="D25" s="44" t="s">
        <v>14</v>
      </c>
      <c r="E25" s="45" t="s">
        <v>74</v>
      </c>
      <c r="F25" s="46">
        <v>19.989999999999998</v>
      </c>
      <c r="G25" s="45" t="s">
        <v>20</v>
      </c>
      <c r="H25" s="47" t="s">
        <v>77</v>
      </c>
      <c r="I25" s="44"/>
    </row>
    <row r="26" spans="1:9" s="36" customFormat="1" ht="39" customHeight="1" x14ac:dyDescent="0.25">
      <c r="A26" s="44">
        <v>9781907411786</v>
      </c>
      <c r="B26" s="44" t="s">
        <v>78</v>
      </c>
      <c r="C26" s="44" t="s">
        <v>73</v>
      </c>
      <c r="D26" s="44" t="s">
        <v>14</v>
      </c>
      <c r="E26" s="45" t="s">
        <v>74</v>
      </c>
      <c r="F26" s="46">
        <v>19.989999999999998</v>
      </c>
      <c r="G26" s="45" t="s">
        <v>20</v>
      </c>
      <c r="H26" s="47" t="s">
        <v>77</v>
      </c>
      <c r="I26" s="44"/>
    </row>
    <row r="27" spans="1:9" s="36" customFormat="1" ht="39" customHeight="1" x14ac:dyDescent="0.25">
      <c r="A27" s="44">
        <v>9780349124391</v>
      </c>
      <c r="B27" s="44" t="s">
        <v>79</v>
      </c>
      <c r="C27" s="44" t="s">
        <v>73</v>
      </c>
      <c r="D27" s="44" t="s">
        <v>14</v>
      </c>
      <c r="E27" s="45" t="s">
        <v>74</v>
      </c>
      <c r="F27" s="46">
        <v>19.989999999999998</v>
      </c>
      <c r="G27" s="45" t="s">
        <v>20</v>
      </c>
      <c r="H27" s="47" t="s">
        <v>77</v>
      </c>
      <c r="I27" s="44"/>
    </row>
    <row r="28" spans="1:9" s="36" customFormat="1" ht="39" customHeight="1" x14ac:dyDescent="0.25">
      <c r="A28" s="44">
        <v>9780349124407</v>
      </c>
      <c r="B28" s="44" t="s">
        <v>80</v>
      </c>
      <c r="C28" s="44" t="s">
        <v>73</v>
      </c>
      <c r="D28" s="44" t="s">
        <v>14</v>
      </c>
      <c r="E28" s="45" t="s">
        <v>74</v>
      </c>
      <c r="F28" s="46">
        <v>19.989999999999998</v>
      </c>
      <c r="G28" s="45" t="s">
        <v>20</v>
      </c>
      <c r="H28" s="47" t="s">
        <v>77</v>
      </c>
      <c r="I28" s="44"/>
    </row>
    <row r="29" spans="1:9" s="36" customFormat="1" ht="39" customHeight="1" x14ac:dyDescent="0.25">
      <c r="A29" s="44">
        <v>9780349132273</v>
      </c>
      <c r="B29" s="44" t="s">
        <v>81</v>
      </c>
      <c r="C29" s="44" t="s">
        <v>73</v>
      </c>
      <c r="D29" s="44" t="s">
        <v>14</v>
      </c>
      <c r="E29" s="45" t="s">
        <v>74</v>
      </c>
      <c r="F29" s="46">
        <v>19.989999999999998</v>
      </c>
      <c r="G29" s="45" t="s">
        <v>20</v>
      </c>
      <c r="H29" s="47" t="s">
        <v>32</v>
      </c>
      <c r="I29" s="44"/>
    </row>
    <row r="30" spans="1:9" s="36" customFormat="1" ht="39" customHeight="1" x14ac:dyDescent="0.25">
      <c r="A30" s="44">
        <v>9781444932522</v>
      </c>
      <c r="B30" s="44" t="s">
        <v>82</v>
      </c>
      <c r="C30" s="44" t="s">
        <v>83</v>
      </c>
      <c r="D30" s="44" t="s">
        <v>14</v>
      </c>
      <c r="E30" s="45" t="s">
        <v>34</v>
      </c>
      <c r="F30" s="46">
        <v>19.989999999999998</v>
      </c>
      <c r="G30" s="45" t="s">
        <v>20</v>
      </c>
      <c r="H30" s="47" t="s">
        <v>31</v>
      </c>
      <c r="I30" s="44"/>
    </row>
    <row r="31" spans="1:9" s="36" customFormat="1" ht="39" customHeight="1" x14ac:dyDescent="0.25">
      <c r="A31" s="44">
        <v>9781444910865</v>
      </c>
      <c r="B31" s="44" t="s">
        <v>84</v>
      </c>
      <c r="C31" s="44" t="s">
        <v>83</v>
      </c>
      <c r="D31" s="44" t="s">
        <v>14</v>
      </c>
      <c r="E31" s="45" t="s">
        <v>34</v>
      </c>
      <c r="F31" s="46">
        <v>19.989999999999998</v>
      </c>
      <c r="G31" s="45" t="s">
        <v>20</v>
      </c>
      <c r="H31" s="47" t="s">
        <v>44</v>
      </c>
      <c r="I31" s="44"/>
    </row>
    <row r="32" spans="1:9" s="36" customFormat="1" ht="39" customHeight="1" x14ac:dyDescent="0.25">
      <c r="A32" s="44">
        <v>9781444919592</v>
      </c>
      <c r="B32" s="44" t="s">
        <v>85</v>
      </c>
      <c r="C32" s="44" t="s">
        <v>86</v>
      </c>
      <c r="D32" s="44" t="s">
        <v>14</v>
      </c>
      <c r="E32" s="45" t="s">
        <v>34</v>
      </c>
      <c r="F32" s="46">
        <v>19.989999999999998</v>
      </c>
      <c r="G32" s="45" t="s">
        <v>20</v>
      </c>
      <c r="H32" s="47" t="s">
        <v>44</v>
      </c>
      <c r="I32" s="44"/>
    </row>
    <row r="33" spans="1:9" s="36" customFormat="1" ht="39" customHeight="1" x14ac:dyDescent="0.25">
      <c r="A33" s="44">
        <v>9781408349151</v>
      </c>
      <c r="B33" s="44" t="s">
        <v>87</v>
      </c>
      <c r="C33" s="44" t="s">
        <v>88</v>
      </c>
      <c r="D33" s="44" t="s">
        <v>14</v>
      </c>
      <c r="E33" s="45" t="s">
        <v>36</v>
      </c>
      <c r="F33" s="46">
        <v>19.989999999999998</v>
      </c>
      <c r="G33" s="45" t="s">
        <v>20</v>
      </c>
      <c r="H33" s="47" t="s">
        <v>30</v>
      </c>
      <c r="I33" s="44"/>
    </row>
    <row r="34" spans="1:9" s="36" customFormat="1" ht="39" customHeight="1" x14ac:dyDescent="0.25">
      <c r="A34" s="44">
        <v>9781444941845</v>
      </c>
      <c r="B34" s="44" t="s">
        <v>89</v>
      </c>
      <c r="C34" s="44" t="s">
        <v>90</v>
      </c>
      <c r="D34" s="44" t="s">
        <v>14</v>
      </c>
      <c r="E34" s="45" t="s">
        <v>34</v>
      </c>
      <c r="F34" s="46">
        <v>17.989999999999998</v>
      </c>
      <c r="G34" s="45" t="s">
        <v>20</v>
      </c>
      <c r="H34" s="47" t="s">
        <v>31</v>
      </c>
      <c r="I34" s="44"/>
    </row>
    <row r="35" spans="1:9" s="36" customFormat="1" ht="39" customHeight="1" x14ac:dyDescent="0.25">
      <c r="A35" s="44">
        <v>9781444941531</v>
      </c>
      <c r="B35" s="44" t="s">
        <v>91</v>
      </c>
      <c r="C35" s="44" t="s">
        <v>92</v>
      </c>
      <c r="D35" s="44" t="s">
        <v>14</v>
      </c>
      <c r="E35" s="45" t="s">
        <v>93</v>
      </c>
      <c r="F35" s="46">
        <v>14.99</v>
      </c>
      <c r="G35" s="45" t="s">
        <v>20</v>
      </c>
      <c r="H35" s="47" t="s">
        <v>31</v>
      </c>
      <c r="I35" s="44"/>
    </row>
    <row r="36" spans="1:9" s="36" customFormat="1" ht="39" customHeight="1" x14ac:dyDescent="0.25">
      <c r="A36" s="44">
        <v>9781444944631</v>
      </c>
      <c r="B36" s="44" t="s">
        <v>94</v>
      </c>
      <c r="C36" s="44" t="s">
        <v>95</v>
      </c>
      <c r="D36" s="44" t="s">
        <v>14</v>
      </c>
      <c r="E36" s="45" t="s">
        <v>93</v>
      </c>
      <c r="F36" s="46">
        <v>14.99</v>
      </c>
      <c r="G36" s="45" t="s">
        <v>20</v>
      </c>
      <c r="H36" s="47" t="s">
        <v>31</v>
      </c>
      <c r="I36" s="44"/>
    </row>
    <row r="37" spans="1:9" s="36" customFormat="1" ht="39" customHeight="1" x14ac:dyDescent="0.25">
      <c r="A37" s="44">
        <v>9781444942552</v>
      </c>
      <c r="B37" s="44" t="s">
        <v>96</v>
      </c>
      <c r="C37" s="44" t="s">
        <v>95</v>
      </c>
      <c r="D37" s="44" t="s">
        <v>14</v>
      </c>
      <c r="E37" s="45" t="s">
        <v>93</v>
      </c>
      <c r="F37" s="46">
        <v>19.989999999999998</v>
      </c>
      <c r="G37" s="45" t="s">
        <v>20</v>
      </c>
      <c r="H37" s="47" t="s">
        <v>31</v>
      </c>
      <c r="I37" s="44"/>
    </row>
    <row r="38" spans="1:9" s="36" customFormat="1" ht="39" customHeight="1" x14ac:dyDescent="0.25">
      <c r="A38" s="44">
        <v>9780714869735</v>
      </c>
      <c r="B38" s="44" t="s">
        <v>97</v>
      </c>
      <c r="C38" s="44" t="s">
        <v>98</v>
      </c>
      <c r="D38" s="44" t="s">
        <v>15</v>
      </c>
      <c r="E38" s="45" t="s">
        <v>290</v>
      </c>
      <c r="F38" s="46">
        <v>29.99</v>
      </c>
      <c r="G38" s="45" t="s">
        <v>20</v>
      </c>
      <c r="H38" s="47" t="s">
        <v>99</v>
      </c>
      <c r="I38" s="44"/>
    </row>
    <row r="39" spans="1:9" s="36" customFormat="1" ht="39" customHeight="1" x14ac:dyDescent="0.25">
      <c r="A39" s="44">
        <v>9780714866888</v>
      </c>
      <c r="B39" s="44" t="s">
        <v>100</v>
      </c>
      <c r="C39" s="44" t="s">
        <v>98</v>
      </c>
      <c r="D39" s="44" t="s">
        <v>15</v>
      </c>
      <c r="E39" s="45" t="s">
        <v>290</v>
      </c>
      <c r="F39" s="46">
        <v>18.989999999999998</v>
      </c>
      <c r="G39" s="45" t="s">
        <v>20</v>
      </c>
      <c r="H39" s="47" t="s">
        <v>101</v>
      </c>
      <c r="I39" s="44"/>
    </row>
    <row r="40" spans="1:9" s="36" customFormat="1" ht="39" customHeight="1" x14ac:dyDescent="0.25">
      <c r="A40" s="44">
        <v>9781444930641</v>
      </c>
      <c r="B40" s="44" t="s">
        <v>102</v>
      </c>
      <c r="C40" s="44" t="s">
        <v>103</v>
      </c>
      <c r="D40" s="44" t="s">
        <v>15</v>
      </c>
      <c r="E40" s="45" t="s">
        <v>34</v>
      </c>
      <c r="F40" s="46">
        <v>34.99</v>
      </c>
      <c r="G40" s="45" t="s">
        <v>20</v>
      </c>
      <c r="H40" s="47" t="s">
        <v>31</v>
      </c>
      <c r="I40" s="44"/>
    </row>
    <row r="41" spans="1:9" s="36" customFormat="1" ht="39" customHeight="1" x14ac:dyDescent="0.25">
      <c r="A41" s="44">
        <v>9781408336908</v>
      </c>
      <c r="B41" s="44" t="s">
        <v>104</v>
      </c>
      <c r="C41" s="44" t="s">
        <v>105</v>
      </c>
      <c r="D41" s="44" t="s">
        <v>15</v>
      </c>
      <c r="E41" s="45" t="s">
        <v>36</v>
      </c>
      <c r="F41" s="46">
        <v>34.99</v>
      </c>
      <c r="G41" s="45" t="s">
        <v>20</v>
      </c>
      <c r="H41" s="47" t="s">
        <v>31</v>
      </c>
      <c r="I41" s="44"/>
    </row>
    <row r="42" spans="1:9" s="36" customFormat="1" ht="39" customHeight="1" x14ac:dyDescent="0.25">
      <c r="A42" s="44">
        <v>9781444939224</v>
      </c>
      <c r="B42" s="44" t="s">
        <v>106</v>
      </c>
      <c r="C42" s="44" t="s">
        <v>83</v>
      </c>
      <c r="D42" s="44" t="s">
        <v>15</v>
      </c>
      <c r="E42" s="45" t="s">
        <v>34</v>
      </c>
      <c r="F42" s="46">
        <v>29.99</v>
      </c>
      <c r="G42" s="45" t="s">
        <v>20</v>
      </c>
      <c r="H42" s="47" t="s">
        <v>31</v>
      </c>
      <c r="I42" s="44"/>
    </row>
    <row r="43" spans="1:9" s="36" customFormat="1" ht="39" customHeight="1" x14ac:dyDescent="0.25">
      <c r="A43" s="44">
        <v>9781408345603</v>
      </c>
      <c r="B43" s="44" t="s">
        <v>107</v>
      </c>
      <c r="C43" s="44" t="s">
        <v>108</v>
      </c>
      <c r="D43" s="44" t="s">
        <v>15</v>
      </c>
      <c r="E43" s="45" t="s">
        <v>36</v>
      </c>
      <c r="F43" s="46">
        <v>29.99</v>
      </c>
      <c r="G43" s="45" t="s">
        <v>20</v>
      </c>
      <c r="H43" s="47" t="s">
        <v>31</v>
      </c>
      <c r="I43" s="44"/>
    </row>
    <row r="44" spans="1:9" s="36" customFormat="1" ht="39" customHeight="1" x14ac:dyDescent="0.25">
      <c r="A44" s="44">
        <v>9781408309575</v>
      </c>
      <c r="B44" s="44" t="s">
        <v>109</v>
      </c>
      <c r="C44" s="44" t="s">
        <v>108</v>
      </c>
      <c r="D44" s="44" t="s">
        <v>14</v>
      </c>
      <c r="E44" s="45" t="s">
        <v>36</v>
      </c>
      <c r="F44" s="46">
        <v>19.989999999999998</v>
      </c>
      <c r="G44" s="45" t="s">
        <v>20</v>
      </c>
      <c r="H44" s="47" t="s">
        <v>110</v>
      </c>
      <c r="I44" s="44"/>
    </row>
    <row r="45" spans="1:9" s="36" customFormat="1" ht="39" customHeight="1" x14ac:dyDescent="0.25">
      <c r="A45" s="44">
        <v>9781408335901</v>
      </c>
      <c r="B45" s="44" t="s">
        <v>111</v>
      </c>
      <c r="C45" s="44" t="s">
        <v>108</v>
      </c>
      <c r="D45" s="44" t="s">
        <v>14</v>
      </c>
      <c r="E45" s="45" t="s">
        <v>36</v>
      </c>
      <c r="F45" s="46">
        <v>19.989999999999998</v>
      </c>
      <c r="G45" s="45" t="s">
        <v>20</v>
      </c>
      <c r="H45" s="47" t="s">
        <v>110</v>
      </c>
      <c r="I45" s="44"/>
    </row>
    <row r="46" spans="1:9" s="36" customFormat="1" ht="39" customHeight="1" x14ac:dyDescent="0.25">
      <c r="A46" s="44">
        <v>9781444933130</v>
      </c>
      <c r="B46" s="44" t="s">
        <v>112</v>
      </c>
      <c r="C46" s="44" t="s">
        <v>113</v>
      </c>
      <c r="D46" s="44" t="s">
        <v>15</v>
      </c>
      <c r="E46" s="45" t="s">
        <v>34</v>
      </c>
      <c r="F46" s="46">
        <v>29.99</v>
      </c>
      <c r="G46" s="45" t="s">
        <v>20</v>
      </c>
      <c r="H46" s="47" t="s">
        <v>31</v>
      </c>
      <c r="I46" s="44"/>
    </row>
    <row r="47" spans="1:9" s="36" customFormat="1" ht="39" customHeight="1" x14ac:dyDescent="0.25">
      <c r="A47" s="44">
        <v>9781526380586</v>
      </c>
      <c r="B47" s="44" t="s">
        <v>114</v>
      </c>
      <c r="C47" s="44" t="s">
        <v>115</v>
      </c>
      <c r="D47" s="44" t="s">
        <v>15</v>
      </c>
      <c r="E47" s="45" t="s">
        <v>42</v>
      </c>
      <c r="F47" s="46">
        <v>14.99</v>
      </c>
      <c r="G47" s="45" t="s">
        <v>20</v>
      </c>
      <c r="H47" s="47" t="s">
        <v>31</v>
      </c>
      <c r="I47" s="44"/>
    </row>
    <row r="48" spans="1:9" s="36" customFormat="1" ht="39" customHeight="1" x14ac:dyDescent="0.25">
      <c r="A48" s="44">
        <v>9781526380395</v>
      </c>
      <c r="B48" s="44" t="s">
        <v>116</v>
      </c>
      <c r="C48" s="44" t="s">
        <v>115</v>
      </c>
      <c r="D48" s="44" t="s">
        <v>15</v>
      </c>
      <c r="E48" s="45" t="s">
        <v>42</v>
      </c>
      <c r="F48" s="46">
        <v>14.99</v>
      </c>
      <c r="G48" s="45" t="s">
        <v>20</v>
      </c>
      <c r="H48" s="47" t="s">
        <v>31</v>
      </c>
      <c r="I48" s="44"/>
    </row>
    <row r="49" spans="1:9" s="36" customFormat="1" ht="39" customHeight="1" x14ac:dyDescent="0.25">
      <c r="A49" s="44">
        <v>9781526380227</v>
      </c>
      <c r="B49" s="44" t="s">
        <v>117</v>
      </c>
      <c r="C49" s="44" t="s">
        <v>118</v>
      </c>
      <c r="D49" s="44" t="s">
        <v>15</v>
      </c>
      <c r="E49" s="45" t="s">
        <v>42</v>
      </c>
      <c r="F49" s="46">
        <v>14.99</v>
      </c>
      <c r="G49" s="45" t="s">
        <v>20</v>
      </c>
      <c r="H49" s="47" t="s">
        <v>32</v>
      </c>
      <c r="I49" s="44"/>
    </row>
    <row r="50" spans="1:9" s="36" customFormat="1" ht="39" customHeight="1" x14ac:dyDescent="0.25">
      <c r="A50" s="44">
        <v>9781526380241</v>
      </c>
      <c r="B50" s="44" t="s">
        <v>119</v>
      </c>
      <c r="C50" s="44" t="s">
        <v>115</v>
      </c>
      <c r="D50" s="44" t="s">
        <v>15</v>
      </c>
      <c r="E50" s="45" t="s">
        <v>42</v>
      </c>
      <c r="F50" s="46">
        <v>14.99</v>
      </c>
      <c r="G50" s="45" t="s">
        <v>20</v>
      </c>
      <c r="H50" s="47" t="s">
        <v>32</v>
      </c>
      <c r="I50" s="44"/>
    </row>
    <row r="51" spans="1:9" s="36" customFormat="1" ht="39" customHeight="1" x14ac:dyDescent="0.25">
      <c r="A51" s="44">
        <v>9781444930368</v>
      </c>
      <c r="B51" s="44" t="s">
        <v>120</v>
      </c>
      <c r="C51" s="44" t="s">
        <v>121</v>
      </c>
      <c r="D51" s="44" t="s">
        <v>14</v>
      </c>
      <c r="E51" s="45" t="s">
        <v>34</v>
      </c>
      <c r="F51" s="46">
        <v>19.989999999999998</v>
      </c>
      <c r="G51" s="45" t="s">
        <v>20</v>
      </c>
      <c r="H51" s="47" t="s">
        <v>31</v>
      </c>
      <c r="I51" s="44"/>
    </row>
    <row r="52" spans="1:9" s="36" customFormat="1" ht="39" customHeight="1" x14ac:dyDescent="0.25">
      <c r="A52" s="44">
        <v>9781444918120</v>
      </c>
      <c r="B52" s="44" t="s">
        <v>122</v>
      </c>
      <c r="C52" s="44" t="s">
        <v>121</v>
      </c>
      <c r="D52" s="44" t="s">
        <v>14</v>
      </c>
      <c r="E52" s="45" t="s">
        <v>34</v>
      </c>
      <c r="F52" s="46">
        <v>19.989999999999998</v>
      </c>
      <c r="G52" s="45" t="s">
        <v>20</v>
      </c>
      <c r="H52" s="47" t="s">
        <v>35</v>
      </c>
      <c r="I52" s="44"/>
    </row>
    <row r="53" spans="1:9" s="36" customFormat="1" ht="39" customHeight="1" x14ac:dyDescent="0.25">
      <c r="A53" s="44">
        <v>9781444931716</v>
      </c>
      <c r="B53" s="44" t="s">
        <v>123</v>
      </c>
      <c r="C53" s="44" t="s">
        <v>124</v>
      </c>
      <c r="D53" s="44" t="s">
        <v>14</v>
      </c>
      <c r="E53" s="45" t="s">
        <v>34</v>
      </c>
      <c r="F53" s="46">
        <v>19.989999999999998</v>
      </c>
      <c r="G53" s="45" t="s">
        <v>20</v>
      </c>
      <c r="H53" s="47" t="s">
        <v>24</v>
      </c>
      <c r="I53" s="44"/>
    </row>
    <row r="54" spans="1:9" s="36" customFormat="1" ht="39" customHeight="1" x14ac:dyDescent="0.25">
      <c r="A54" s="44">
        <v>9781444929539</v>
      </c>
      <c r="B54" s="44" t="s">
        <v>125</v>
      </c>
      <c r="C54" s="44" t="s">
        <v>126</v>
      </c>
      <c r="D54" s="44" t="s">
        <v>14</v>
      </c>
      <c r="E54" s="45" t="s">
        <v>34</v>
      </c>
      <c r="F54" s="46">
        <v>19.989999999999998</v>
      </c>
      <c r="G54" s="45" t="s">
        <v>20</v>
      </c>
      <c r="H54" s="47" t="s">
        <v>127</v>
      </c>
      <c r="I54" s="44"/>
    </row>
    <row r="55" spans="1:9" s="36" customFormat="1" ht="39" customHeight="1" x14ac:dyDescent="0.25">
      <c r="A55" s="44">
        <v>9781408342817</v>
      </c>
      <c r="B55" s="44" t="s">
        <v>128</v>
      </c>
      <c r="C55" s="44" t="s">
        <v>129</v>
      </c>
      <c r="D55" s="44" t="s">
        <v>14</v>
      </c>
      <c r="E55" s="45" t="s">
        <v>36</v>
      </c>
      <c r="F55" s="46">
        <v>19.989999999999998</v>
      </c>
      <c r="G55" s="45" t="s">
        <v>20</v>
      </c>
      <c r="H55" s="47" t="s">
        <v>31</v>
      </c>
      <c r="I55" s="44"/>
    </row>
    <row r="56" spans="1:9" s="36" customFormat="1" ht="39" customHeight="1" x14ac:dyDescent="0.25">
      <c r="A56" s="44">
        <v>9781408351758</v>
      </c>
      <c r="B56" s="44" t="s">
        <v>130</v>
      </c>
      <c r="C56" s="44" t="s">
        <v>131</v>
      </c>
      <c r="D56" s="44" t="s">
        <v>14</v>
      </c>
      <c r="E56" s="45" t="s">
        <v>36</v>
      </c>
      <c r="F56" s="46">
        <v>19.989999999999998</v>
      </c>
      <c r="G56" s="45" t="s">
        <v>20</v>
      </c>
      <c r="H56" s="47" t="s">
        <v>31</v>
      </c>
      <c r="I56" s="44"/>
    </row>
    <row r="57" spans="1:9" s="36" customFormat="1" ht="39" customHeight="1" x14ac:dyDescent="0.25">
      <c r="A57" s="44">
        <v>9781444928129</v>
      </c>
      <c r="B57" s="44" t="s">
        <v>132</v>
      </c>
      <c r="C57" s="44" t="s">
        <v>133</v>
      </c>
      <c r="D57" s="44" t="s">
        <v>14</v>
      </c>
      <c r="E57" s="45" t="s">
        <v>34</v>
      </c>
      <c r="F57" s="46">
        <v>19.989999999999998</v>
      </c>
      <c r="G57" s="45" t="s">
        <v>20</v>
      </c>
      <c r="H57" s="47" t="s">
        <v>22</v>
      </c>
      <c r="I57" s="44"/>
    </row>
    <row r="58" spans="1:9" s="36" customFormat="1" ht="39" customHeight="1" x14ac:dyDescent="0.25">
      <c r="A58" s="44">
        <v>9780316482431</v>
      </c>
      <c r="B58" s="44" t="s">
        <v>134</v>
      </c>
      <c r="C58" s="44" t="s">
        <v>135</v>
      </c>
      <c r="D58" s="44" t="s">
        <v>283</v>
      </c>
      <c r="E58" s="45" t="s">
        <v>284</v>
      </c>
      <c r="F58" s="46">
        <v>21.99</v>
      </c>
      <c r="G58" s="45" t="s">
        <v>20</v>
      </c>
      <c r="H58" s="47" t="s">
        <v>30</v>
      </c>
      <c r="I58" s="44"/>
    </row>
    <row r="59" spans="1:9" s="36" customFormat="1" ht="39" customHeight="1" x14ac:dyDescent="0.25">
      <c r="A59" s="44">
        <v>9780316482448</v>
      </c>
      <c r="B59" s="44" t="s">
        <v>136</v>
      </c>
      <c r="C59" s="44" t="s">
        <v>135</v>
      </c>
      <c r="D59" s="44" t="s">
        <v>285</v>
      </c>
      <c r="E59" s="45" t="s">
        <v>286</v>
      </c>
      <c r="F59" s="46">
        <v>21.99</v>
      </c>
      <c r="G59" s="45" t="s">
        <v>20</v>
      </c>
      <c r="H59" s="47" t="s">
        <v>30</v>
      </c>
      <c r="I59" s="44"/>
    </row>
    <row r="60" spans="1:9" s="36" customFormat="1" ht="39" customHeight="1" x14ac:dyDescent="0.25">
      <c r="A60" s="44">
        <v>9781408354766</v>
      </c>
      <c r="B60" s="44" t="s">
        <v>137</v>
      </c>
      <c r="C60" s="44" t="s">
        <v>41</v>
      </c>
      <c r="D60" s="44" t="s">
        <v>14</v>
      </c>
      <c r="E60" s="45" t="s">
        <v>36</v>
      </c>
      <c r="F60" s="46">
        <v>14.99</v>
      </c>
      <c r="G60" s="45" t="s">
        <v>20</v>
      </c>
      <c r="H60" s="47" t="s">
        <v>31</v>
      </c>
      <c r="I60" s="44"/>
    </row>
    <row r="61" spans="1:9" s="36" customFormat="1" ht="39" customHeight="1" x14ac:dyDescent="0.25">
      <c r="A61" s="44">
        <v>9781444934281</v>
      </c>
      <c r="B61" s="44" t="s">
        <v>138</v>
      </c>
      <c r="C61" s="44" t="s">
        <v>103</v>
      </c>
      <c r="D61" s="44" t="s">
        <v>14</v>
      </c>
      <c r="E61" s="45" t="s">
        <v>34</v>
      </c>
      <c r="F61" s="46">
        <v>19.989999999999998</v>
      </c>
      <c r="G61" s="45" t="s">
        <v>20</v>
      </c>
      <c r="H61" s="47" t="s">
        <v>31</v>
      </c>
      <c r="I61" s="44"/>
    </row>
    <row r="62" spans="1:9" s="36" customFormat="1" ht="39" customHeight="1" x14ac:dyDescent="0.25">
      <c r="A62" s="44">
        <v>9781526380876</v>
      </c>
      <c r="B62" s="44" t="s">
        <v>139</v>
      </c>
      <c r="C62" s="44" t="s">
        <v>140</v>
      </c>
      <c r="D62" s="44" t="s">
        <v>14</v>
      </c>
      <c r="E62" s="45" t="s">
        <v>42</v>
      </c>
      <c r="F62" s="46">
        <v>14.99</v>
      </c>
      <c r="G62" s="45" t="s">
        <v>20</v>
      </c>
      <c r="H62" s="47" t="s">
        <v>31</v>
      </c>
      <c r="I62" s="44"/>
    </row>
    <row r="63" spans="1:9" s="36" customFormat="1" ht="39" customHeight="1" x14ac:dyDescent="0.25">
      <c r="A63" s="44">
        <v>9781526380869</v>
      </c>
      <c r="B63" s="44" t="s">
        <v>141</v>
      </c>
      <c r="C63" s="44" t="s">
        <v>140</v>
      </c>
      <c r="D63" s="44" t="s">
        <v>14</v>
      </c>
      <c r="E63" s="45" t="s">
        <v>42</v>
      </c>
      <c r="F63" s="46">
        <v>14.99</v>
      </c>
      <c r="G63" s="45" t="s">
        <v>20</v>
      </c>
      <c r="H63" s="47" t="s">
        <v>31</v>
      </c>
      <c r="I63" s="44"/>
    </row>
    <row r="64" spans="1:9" s="36" customFormat="1" ht="39" customHeight="1" x14ac:dyDescent="0.25">
      <c r="A64" s="44">
        <v>9781526381125</v>
      </c>
      <c r="B64" s="44" t="s">
        <v>142</v>
      </c>
      <c r="C64" s="44" t="s">
        <v>43</v>
      </c>
      <c r="D64" s="44" t="s">
        <v>285</v>
      </c>
      <c r="E64" s="45" t="s">
        <v>286</v>
      </c>
      <c r="F64" s="46">
        <v>14.99</v>
      </c>
      <c r="G64" s="45" t="s">
        <v>20</v>
      </c>
      <c r="H64" s="47" t="s">
        <v>28</v>
      </c>
      <c r="I64" s="44"/>
    </row>
    <row r="65" spans="1:9" s="36" customFormat="1" ht="39" customHeight="1" x14ac:dyDescent="0.25">
      <c r="A65" s="44">
        <v>9781526380371</v>
      </c>
      <c r="B65" s="44" t="s">
        <v>143</v>
      </c>
      <c r="C65" s="44" t="s">
        <v>43</v>
      </c>
      <c r="D65" s="44" t="s">
        <v>57</v>
      </c>
      <c r="E65" s="45" t="s">
        <v>42</v>
      </c>
      <c r="F65" s="46">
        <v>14.99</v>
      </c>
      <c r="G65" s="45" t="s">
        <v>20</v>
      </c>
      <c r="H65" s="47" t="s">
        <v>144</v>
      </c>
      <c r="I65" s="44"/>
    </row>
    <row r="66" spans="1:9" s="36" customFormat="1" ht="39" customHeight="1" x14ac:dyDescent="0.25">
      <c r="A66" s="44">
        <v>9781444947205</v>
      </c>
      <c r="B66" s="44" t="s">
        <v>145</v>
      </c>
      <c r="C66" s="44" t="s">
        <v>126</v>
      </c>
      <c r="D66" s="44" t="s">
        <v>57</v>
      </c>
      <c r="E66" s="45" t="s">
        <v>34</v>
      </c>
      <c r="F66" s="46">
        <v>17.989999999999998</v>
      </c>
      <c r="G66" s="45" t="s">
        <v>20</v>
      </c>
      <c r="H66" s="47" t="s">
        <v>31</v>
      </c>
      <c r="I66" s="44"/>
    </row>
    <row r="67" spans="1:9" s="36" customFormat="1" ht="39" customHeight="1" x14ac:dyDescent="0.25">
      <c r="A67" s="44">
        <v>9781408345917</v>
      </c>
      <c r="B67" s="44" t="s">
        <v>146</v>
      </c>
      <c r="C67" s="44" t="s">
        <v>55</v>
      </c>
      <c r="D67" s="44" t="s">
        <v>14</v>
      </c>
      <c r="E67" s="45" t="s">
        <v>56</v>
      </c>
      <c r="F67" s="46">
        <v>12.99</v>
      </c>
      <c r="G67" s="45" t="s">
        <v>20</v>
      </c>
      <c r="H67" s="47" t="s">
        <v>31</v>
      </c>
      <c r="I67" s="44"/>
    </row>
    <row r="68" spans="1:9" s="36" customFormat="1" ht="39" customHeight="1" x14ac:dyDescent="0.25">
      <c r="A68" s="44">
        <v>9781510101890</v>
      </c>
      <c r="B68" s="44" t="s">
        <v>147</v>
      </c>
      <c r="C68" s="44" t="s">
        <v>148</v>
      </c>
      <c r="D68" s="44" t="s">
        <v>14</v>
      </c>
      <c r="E68" s="45" t="s">
        <v>45</v>
      </c>
      <c r="F68" s="46">
        <v>14.99</v>
      </c>
      <c r="G68" s="45" t="s">
        <v>20</v>
      </c>
      <c r="H68" s="47" t="s">
        <v>22</v>
      </c>
      <c r="I68" s="44"/>
    </row>
    <row r="69" spans="1:9" s="36" customFormat="1" ht="39" customHeight="1" x14ac:dyDescent="0.25">
      <c r="A69" s="44">
        <v>9781444932072</v>
      </c>
      <c r="B69" s="44" t="s">
        <v>149</v>
      </c>
      <c r="C69" s="44" t="s">
        <v>150</v>
      </c>
      <c r="D69" s="44" t="s">
        <v>14</v>
      </c>
      <c r="E69" s="45" t="s">
        <v>34</v>
      </c>
      <c r="F69" s="46">
        <v>17.989999999999998</v>
      </c>
      <c r="G69" s="45" t="s">
        <v>20</v>
      </c>
      <c r="H69" s="47" t="s">
        <v>31</v>
      </c>
      <c r="I69" s="44"/>
    </row>
    <row r="70" spans="1:9" s="36" customFormat="1" ht="39" customHeight="1" x14ac:dyDescent="0.25">
      <c r="A70" s="44">
        <v>9780316319157</v>
      </c>
      <c r="B70" s="44" t="s">
        <v>151</v>
      </c>
      <c r="C70" s="44" t="s">
        <v>46</v>
      </c>
      <c r="D70" s="44" t="s">
        <v>15</v>
      </c>
      <c r="E70" s="45" t="s">
        <v>58</v>
      </c>
      <c r="F70" s="46">
        <v>21.99</v>
      </c>
      <c r="G70" s="45" t="s">
        <v>20</v>
      </c>
      <c r="H70" s="47" t="s">
        <v>30</v>
      </c>
      <c r="I70" s="44"/>
    </row>
    <row r="71" spans="1:9" s="36" customFormat="1" ht="39" customHeight="1" x14ac:dyDescent="0.25">
      <c r="A71" s="44">
        <v>9780316510004</v>
      </c>
      <c r="B71" s="44" t="s">
        <v>152</v>
      </c>
      <c r="C71" s="44" t="s">
        <v>153</v>
      </c>
      <c r="D71" s="44" t="s">
        <v>15</v>
      </c>
      <c r="E71" s="45" t="s">
        <v>58</v>
      </c>
      <c r="F71" s="46">
        <v>21.99</v>
      </c>
      <c r="G71" s="45" t="s">
        <v>20</v>
      </c>
      <c r="H71" s="47" t="s">
        <v>28</v>
      </c>
      <c r="I71" s="44"/>
    </row>
    <row r="72" spans="1:9" s="36" customFormat="1" ht="39" customHeight="1" x14ac:dyDescent="0.25">
      <c r="A72" s="44">
        <v>9780349010915</v>
      </c>
      <c r="B72" s="44" t="s">
        <v>154</v>
      </c>
      <c r="C72" s="44" t="s">
        <v>155</v>
      </c>
      <c r="D72" s="44" t="s">
        <v>14</v>
      </c>
      <c r="E72" s="45" t="s">
        <v>156</v>
      </c>
      <c r="F72" s="46">
        <v>19.989999999999998</v>
      </c>
      <c r="G72" s="45" t="s">
        <v>20</v>
      </c>
      <c r="H72" s="47" t="s">
        <v>31</v>
      </c>
      <c r="I72" s="44"/>
    </row>
    <row r="73" spans="1:9" s="36" customFormat="1" ht="39" customHeight="1" x14ac:dyDescent="0.25">
      <c r="A73" s="44">
        <v>9780349010908</v>
      </c>
      <c r="B73" s="44" t="s">
        <v>157</v>
      </c>
      <c r="C73" s="44" t="s">
        <v>155</v>
      </c>
      <c r="D73" s="44" t="s">
        <v>14</v>
      </c>
      <c r="E73" s="45" t="s">
        <v>156</v>
      </c>
      <c r="F73" s="46">
        <v>19.989999999999998</v>
      </c>
      <c r="G73" s="45" t="s">
        <v>20</v>
      </c>
      <c r="H73" s="47" t="s">
        <v>31</v>
      </c>
      <c r="I73" s="44"/>
    </row>
    <row r="74" spans="1:9" s="36" customFormat="1" ht="39" customHeight="1" x14ac:dyDescent="0.25">
      <c r="A74" s="44">
        <v>9780316306843</v>
      </c>
      <c r="B74" s="44" t="s">
        <v>158</v>
      </c>
      <c r="C74" s="44" t="s">
        <v>159</v>
      </c>
      <c r="D74" s="44" t="s">
        <v>287</v>
      </c>
      <c r="E74" s="45" t="s">
        <v>58</v>
      </c>
      <c r="F74" s="46">
        <v>14.99</v>
      </c>
      <c r="G74" s="45" t="s">
        <v>20</v>
      </c>
      <c r="H74" s="47" t="s">
        <v>31</v>
      </c>
      <c r="I74" s="44"/>
    </row>
    <row r="75" spans="1:9" s="36" customFormat="1" ht="39" customHeight="1" x14ac:dyDescent="0.25">
      <c r="A75" s="44">
        <v>9780316348539</v>
      </c>
      <c r="B75" s="44" t="s">
        <v>160</v>
      </c>
      <c r="C75" s="44" t="s">
        <v>161</v>
      </c>
      <c r="D75" s="44" t="s">
        <v>287</v>
      </c>
      <c r="E75" s="45" t="s">
        <v>58</v>
      </c>
      <c r="F75" s="46">
        <v>14.99</v>
      </c>
      <c r="G75" s="45" t="s">
        <v>20</v>
      </c>
      <c r="H75" s="47" t="s">
        <v>30</v>
      </c>
      <c r="I75" s="44"/>
    </row>
    <row r="76" spans="1:9" s="36" customFormat="1" ht="39" customHeight="1" x14ac:dyDescent="0.25">
      <c r="A76" s="44">
        <v>9781510201262</v>
      </c>
      <c r="B76" s="44" t="s">
        <v>162</v>
      </c>
      <c r="C76" s="44" t="s">
        <v>163</v>
      </c>
      <c r="D76" s="44" t="s">
        <v>14</v>
      </c>
      <c r="E76" s="45" t="s">
        <v>74</v>
      </c>
      <c r="F76" s="46">
        <v>17.989999999999998</v>
      </c>
      <c r="G76" s="45" t="s">
        <v>20</v>
      </c>
      <c r="H76" s="47" t="s">
        <v>31</v>
      </c>
      <c r="I76" s="44"/>
    </row>
    <row r="77" spans="1:9" s="36" customFormat="1" ht="39" customHeight="1" x14ac:dyDescent="0.25">
      <c r="A77" s="44">
        <v>9781408355060</v>
      </c>
      <c r="B77" s="44" t="s">
        <v>164</v>
      </c>
      <c r="C77" s="44" t="s">
        <v>165</v>
      </c>
      <c r="D77" s="44" t="s">
        <v>14</v>
      </c>
      <c r="E77" s="45" t="s">
        <v>36</v>
      </c>
      <c r="F77" s="46">
        <v>17.989999999999998</v>
      </c>
      <c r="G77" s="45" t="s">
        <v>20</v>
      </c>
      <c r="H77" s="47" t="s">
        <v>30</v>
      </c>
      <c r="I77" s="44"/>
    </row>
    <row r="78" spans="1:9" s="36" customFormat="1" ht="39" customHeight="1" x14ac:dyDescent="0.25">
      <c r="A78" s="44">
        <v>9781510105010</v>
      </c>
      <c r="B78" s="44" t="s">
        <v>166</v>
      </c>
      <c r="C78" s="44" t="s">
        <v>167</v>
      </c>
      <c r="D78" s="44" t="s">
        <v>14</v>
      </c>
      <c r="E78" s="45" t="s">
        <v>45</v>
      </c>
      <c r="F78" s="46">
        <v>17.989999999999998</v>
      </c>
      <c r="G78" s="45" t="s">
        <v>20</v>
      </c>
      <c r="H78" s="47" t="s">
        <v>31</v>
      </c>
      <c r="I78" s="44"/>
    </row>
    <row r="79" spans="1:9" s="36" customFormat="1" ht="39" customHeight="1" x14ac:dyDescent="0.25">
      <c r="A79" s="44">
        <v>9781484790083</v>
      </c>
      <c r="B79" s="44" t="s">
        <v>168</v>
      </c>
      <c r="C79" s="44" t="s">
        <v>169</v>
      </c>
      <c r="D79" s="44" t="s">
        <v>287</v>
      </c>
      <c r="E79" s="45" t="s">
        <v>33</v>
      </c>
      <c r="F79" s="46">
        <v>19.989999999999998</v>
      </c>
      <c r="G79" s="45" t="s">
        <v>20</v>
      </c>
      <c r="H79" s="47" t="s">
        <v>30</v>
      </c>
      <c r="I79" s="44"/>
    </row>
    <row r="80" spans="1:9" s="36" customFormat="1" ht="39" customHeight="1" x14ac:dyDescent="0.25">
      <c r="A80" s="44">
        <v>9781784295271</v>
      </c>
      <c r="B80" s="44" t="s">
        <v>170</v>
      </c>
      <c r="C80" s="44" t="s">
        <v>171</v>
      </c>
      <c r="D80" s="44" t="s">
        <v>14</v>
      </c>
      <c r="E80" s="45" t="s">
        <v>172</v>
      </c>
      <c r="F80" s="46">
        <v>19.989999999999998</v>
      </c>
      <c r="G80" s="45" t="s">
        <v>20</v>
      </c>
      <c r="H80" s="47" t="s">
        <v>31</v>
      </c>
      <c r="I80" s="44"/>
    </row>
    <row r="81" spans="1:9" s="36" customFormat="1" ht="39" customHeight="1" x14ac:dyDescent="0.25">
      <c r="A81" s="44">
        <v>9781444930757</v>
      </c>
      <c r="B81" s="44" t="s">
        <v>173</v>
      </c>
      <c r="C81" s="44" t="s">
        <v>174</v>
      </c>
      <c r="D81" s="44" t="s">
        <v>14</v>
      </c>
      <c r="E81" s="45" t="s">
        <v>34</v>
      </c>
      <c r="F81" s="46">
        <v>19.989999999999998</v>
      </c>
      <c r="G81" s="45" t="s">
        <v>20</v>
      </c>
      <c r="H81" s="47" t="s">
        <v>31</v>
      </c>
      <c r="I81" s="44"/>
    </row>
    <row r="82" spans="1:9" s="36" customFormat="1" ht="39" customHeight="1" x14ac:dyDescent="0.25">
      <c r="A82" s="44">
        <v>9780762465057</v>
      </c>
      <c r="B82" s="44" t="s">
        <v>175</v>
      </c>
      <c r="C82" s="44" t="s">
        <v>176</v>
      </c>
      <c r="D82" s="44" t="s">
        <v>287</v>
      </c>
      <c r="E82" s="45" t="s">
        <v>59</v>
      </c>
      <c r="F82" s="46">
        <v>19.989999999999998</v>
      </c>
      <c r="G82" s="45" t="s">
        <v>20</v>
      </c>
      <c r="H82" s="47" t="s">
        <v>31</v>
      </c>
      <c r="I82" s="44"/>
    </row>
    <row r="83" spans="1:9" s="36" customFormat="1" ht="39" customHeight="1" x14ac:dyDescent="0.25">
      <c r="A83" s="44">
        <v>9780762463039</v>
      </c>
      <c r="B83" s="44" t="s">
        <v>177</v>
      </c>
      <c r="C83" s="44" t="s">
        <v>178</v>
      </c>
      <c r="D83" s="44" t="s">
        <v>15</v>
      </c>
      <c r="E83" s="45" t="s">
        <v>59</v>
      </c>
      <c r="F83" s="46">
        <v>29.99</v>
      </c>
      <c r="G83" s="45" t="s">
        <v>20</v>
      </c>
      <c r="H83" s="47" t="s">
        <v>31</v>
      </c>
      <c r="I83" s="44"/>
    </row>
    <row r="84" spans="1:9" s="36" customFormat="1" ht="39" customHeight="1" x14ac:dyDescent="0.25">
      <c r="A84" s="44">
        <v>9781423187134</v>
      </c>
      <c r="B84" s="44" t="s">
        <v>179</v>
      </c>
      <c r="C84" s="44" t="s">
        <v>180</v>
      </c>
      <c r="D84" s="44" t="s">
        <v>287</v>
      </c>
      <c r="E84" s="45" t="s">
        <v>33</v>
      </c>
      <c r="F84" s="46">
        <v>24.99</v>
      </c>
      <c r="G84" s="45" t="s">
        <v>20</v>
      </c>
      <c r="H84" s="47" t="s">
        <v>30</v>
      </c>
      <c r="I84" s="44"/>
    </row>
    <row r="85" spans="1:9" s="36" customFormat="1" ht="39" customHeight="1" x14ac:dyDescent="0.25">
      <c r="A85" s="44">
        <v>9781368003131</v>
      </c>
      <c r="B85" s="44" t="s">
        <v>181</v>
      </c>
      <c r="C85" s="44" t="s">
        <v>182</v>
      </c>
      <c r="D85" s="44" t="s">
        <v>15</v>
      </c>
      <c r="E85" s="45" t="s">
        <v>26</v>
      </c>
      <c r="F85" s="46">
        <v>39.99</v>
      </c>
      <c r="G85" s="45" t="s">
        <v>20</v>
      </c>
      <c r="H85" s="47" t="s">
        <v>28</v>
      </c>
      <c r="I85" s="44"/>
    </row>
    <row r="86" spans="1:9" s="36" customFormat="1" ht="39" customHeight="1" x14ac:dyDescent="0.25">
      <c r="A86" s="44">
        <v>9781538761182</v>
      </c>
      <c r="B86" s="44" t="s">
        <v>183</v>
      </c>
      <c r="C86" s="44" t="s">
        <v>184</v>
      </c>
      <c r="D86" s="44" t="s">
        <v>14</v>
      </c>
      <c r="E86" s="45" t="s">
        <v>288</v>
      </c>
      <c r="F86" s="46">
        <v>17.989999999999998</v>
      </c>
      <c r="G86" s="45" t="s">
        <v>20</v>
      </c>
      <c r="H86" s="47" t="s">
        <v>30</v>
      </c>
      <c r="I86" s="44"/>
    </row>
    <row r="87" spans="1:9" s="36" customFormat="1" ht="39" customHeight="1" x14ac:dyDescent="0.25">
      <c r="A87" s="44">
        <v>9780349419640</v>
      </c>
      <c r="B87" s="44" t="s">
        <v>185</v>
      </c>
      <c r="C87" s="44" t="s">
        <v>186</v>
      </c>
      <c r="D87" s="44" t="s">
        <v>14</v>
      </c>
      <c r="E87" s="45" t="s">
        <v>187</v>
      </c>
      <c r="F87" s="46">
        <v>19.989999999999998</v>
      </c>
      <c r="G87" s="45" t="s">
        <v>20</v>
      </c>
      <c r="H87" s="47" t="s">
        <v>31</v>
      </c>
      <c r="I87" s="44"/>
    </row>
    <row r="88" spans="1:9" s="36" customFormat="1" ht="39" customHeight="1" x14ac:dyDescent="0.25">
      <c r="A88" s="44">
        <v>9781409172765</v>
      </c>
      <c r="B88" s="44" t="s">
        <v>188</v>
      </c>
      <c r="C88" s="44" t="s">
        <v>189</v>
      </c>
      <c r="D88" s="44" t="s">
        <v>14</v>
      </c>
      <c r="E88" s="45" t="s">
        <v>289</v>
      </c>
      <c r="F88" s="46">
        <v>19.989999999999998</v>
      </c>
      <c r="G88" s="45" t="s">
        <v>20</v>
      </c>
      <c r="H88" s="47" t="s">
        <v>190</v>
      </c>
      <c r="I88" s="44"/>
    </row>
    <row r="89" spans="1:9" s="36" customFormat="1" ht="39" customHeight="1" x14ac:dyDescent="0.25">
      <c r="A89" s="44">
        <v>9781445162874</v>
      </c>
      <c r="B89" s="44" t="s">
        <v>191</v>
      </c>
      <c r="C89" s="44" t="s">
        <v>54</v>
      </c>
      <c r="D89" s="44" t="s">
        <v>15</v>
      </c>
      <c r="E89" s="45" t="s">
        <v>48</v>
      </c>
      <c r="F89" s="46">
        <v>21.99</v>
      </c>
      <c r="G89" s="45" t="s">
        <v>20</v>
      </c>
      <c r="H89" s="47" t="s">
        <v>29</v>
      </c>
      <c r="I89" s="44"/>
    </row>
    <row r="90" spans="1:9" s="36" customFormat="1" ht="39" customHeight="1" x14ac:dyDescent="0.25">
      <c r="A90" s="44">
        <v>9781445162935</v>
      </c>
      <c r="B90" s="44" t="s">
        <v>192</v>
      </c>
      <c r="C90" s="44" t="s">
        <v>53</v>
      </c>
      <c r="D90" s="44" t="s">
        <v>15</v>
      </c>
      <c r="E90" s="45" t="s">
        <v>48</v>
      </c>
      <c r="F90" s="46">
        <v>21.99</v>
      </c>
      <c r="G90" s="45" t="s">
        <v>20</v>
      </c>
      <c r="H90" s="47" t="s">
        <v>39</v>
      </c>
      <c r="I90" s="44"/>
    </row>
    <row r="91" spans="1:9" s="36" customFormat="1" ht="39" customHeight="1" x14ac:dyDescent="0.25">
      <c r="A91" s="44">
        <v>9781445162850</v>
      </c>
      <c r="B91" s="44" t="s">
        <v>193</v>
      </c>
      <c r="C91" s="44" t="s">
        <v>194</v>
      </c>
      <c r="D91" s="44" t="s">
        <v>15</v>
      </c>
      <c r="E91" s="45" t="s">
        <v>48</v>
      </c>
      <c r="F91" s="46">
        <v>21.99</v>
      </c>
      <c r="G91" s="45" t="s">
        <v>20</v>
      </c>
      <c r="H91" s="47" t="s">
        <v>29</v>
      </c>
      <c r="I91" s="44"/>
    </row>
    <row r="92" spans="1:9" s="36" customFormat="1" ht="39" customHeight="1" x14ac:dyDescent="0.25">
      <c r="A92" s="44">
        <v>9781445162911</v>
      </c>
      <c r="B92" s="44" t="s">
        <v>195</v>
      </c>
      <c r="C92" s="44" t="s">
        <v>54</v>
      </c>
      <c r="D92" s="44" t="s">
        <v>15</v>
      </c>
      <c r="E92" s="45" t="s">
        <v>48</v>
      </c>
      <c r="F92" s="46">
        <v>21.99</v>
      </c>
      <c r="G92" s="45" t="s">
        <v>20</v>
      </c>
      <c r="H92" s="47" t="s">
        <v>39</v>
      </c>
      <c r="I92" s="44"/>
    </row>
    <row r="93" spans="1:9" s="36" customFormat="1" ht="39" customHeight="1" x14ac:dyDescent="0.25">
      <c r="A93" s="44">
        <v>9781445162430</v>
      </c>
      <c r="B93" s="44" t="s">
        <v>196</v>
      </c>
      <c r="C93" s="44" t="s">
        <v>197</v>
      </c>
      <c r="D93" s="44" t="s">
        <v>15</v>
      </c>
      <c r="E93" s="45" t="s">
        <v>48</v>
      </c>
      <c r="F93" s="46">
        <v>21.99</v>
      </c>
      <c r="G93" s="45" t="s">
        <v>20</v>
      </c>
      <c r="H93" s="47" t="s">
        <v>31</v>
      </c>
      <c r="I93" s="44"/>
    </row>
    <row r="94" spans="1:9" s="36" customFormat="1" ht="39" customHeight="1" x14ac:dyDescent="0.25">
      <c r="A94" s="44">
        <v>9781445162812</v>
      </c>
      <c r="B94" s="44" t="s">
        <v>198</v>
      </c>
      <c r="C94" s="44" t="s">
        <v>52</v>
      </c>
      <c r="D94" s="44" t="s">
        <v>15</v>
      </c>
      <c r="E94" s="45" t="s">
        <v>48</v>
      </c>
      <c r="F94" s="46">
        <v>21.99</v>
      </c>
      <c r="G94" s="45" t="s">
        <v>20</v>
      </c>
      <c r="H94" s="47" t="s">
        <v>31</v>
      </c>
      <c r="I94" s="44"/>
    </row>
    <row r="95" spans="1:9" s="36" customFormat="1" ht="39" customHeight="1" x14ac:dyDescent="0.25">
      <c r="A95" s="44">
        <v>9781445158785</v>
      </c>
      <c r="B95" s="44" t="s">
        <v>199</v>
      </c>
      <c r="C95" s="44" t="s">
        <v>200</v>
      </c>
      <c r="D95" s="44" t="s">
        <v>14</v>
      </c>
      <c r="E95" s="45" t="s">
        <v>48</v>
      </c>
      <c r="F95" s="46">
        <v>17.989999999999998</v>
      </c>
      <c r="G95" s="45" t="s">
        <v>20</v>
      </c>
      <c r="H95" s="47" t="s">
        <v>31</v>
      </c>
      <c r="I95" s="44"/>
    </row>
    <row r="96" spans="1:9" s="36" customFormat="1" ht="39" customHeight="1" x14ac:dyDescent="0.25">
      <c r="A96" s="44">
        <v>9781445159393</v>
      </c>
      <c r="B96" s="44" t="s">
        <v>201</v>
      </c>
      <c r="C96" s="44" t="s">
        <v>200</v>
      </c>
      <c r="D96" s="44" t="s">
        <v>14</v>
      </c>
      <c r="E96" s="45" t="s">
        <v>48</v>
      </c>
      <c r="F96" s="46">
        <v>17.989999999999998</v>
      </c>
      <c r="G96" s="45" t="s">
        <v>20</v>
      </c>
      <c r="H96" s="47" t="s">
        <v>202</v>
      </c>
      <c r="I96" s="44"/>
    </row>
    <row r="97" spans="1:9" s="36" customFormat="1" ht="39" customHeight="1" x14ac:dyDescent="0.25">
      <c r="A97" s="44">
        <v>9781445159362</v>
      </c>
      <c r="B97" s="44" t="s">
        <v>203</v>
      </c>
      <c r="C97" s="44" t="s">
        <v>200</v>
      </c>
      <c r="D97" s="44" t="s">
        <v>14</v>
      </c>
      <c r="E97" s="45" t="s">
        <v>48</v>
      </c>
      <c r="F97" s="46">
        <v>17.989999999999998</v>
      </c>
      <c r="G97" s="45" t="s">
        <v>20</v>
      </c>
      <c r="H97" s="47" t="s">
        <v>202</v>
      </c>
      <c r="I97" s="44"/>
    </row>
    <row r="98" spans="1:9" s="36" customFormat="1" ht="39" customHeight="1" x14ac:dyDescent="0.25">
      <c r="A98" s="44">
        <v>9781445159355</v>
      </c>
      <c r="B98" s="44" t="s">
        <v>204</v>
      </c>
      <c r="C98" s="44" t="s">
        <v>200</v>
      </c>
      <c r="D98" s="44" t="s">
        <v>14</v>
      </c>
      <c r="E98" s="45" t="s">
        <v>48</v>
      </c>
      <c r="F98" s="46">
        <v>17.989999999999998</v>
      </c>
      <c r="G98" s="45" t="s">
        <v>20</v>
      </c>
      <c r="H98" s="47" t="s">
        <v>31</v>
      </c>
      <c r="I98" s="44"/>
    </row>
    <row r="99" spans="1:9" s="36" customFormat="1" ht="39" customHeight="1" x14ac:dyDescent="0.25">
      <c r="A99" s="44">
        <v>9781445153339</v>
      </c>
      <c r="B99" s="44" t="s">
        <v>205</v>
      </c>
      <c r="C99" s="44" t="s">
        <v>206</v>
      </c>
      <c r="D99" s="44" t="s">
        <v>14</v>
      </c>
      <c r="E99" s="45" t="s">
        <v>48</v>
      </c>
      <c r="F99" s="46">
        <v>17.989999999999998</v>
      </c>
      <c r="G99" s="45" t="s">
        <v>20</v>
      </c>
      <c r="H99" s="47" t="s">
        <v>31</v>
      </c>
      <c r="I99" s="44"/>
    </row>
    <row r="100" spans="1:9" s="36" customFormat="1" ht="39" customHeight="1" x14ac:dyDescent="0.25">
      <c r="A100" s="44">
        <v>9781445153292</v>
      </c>
      <c r="B100" s="44" t="s">
        <v>207</v>
      </c>
      <c r="C100" s="44" t="s">
        <v>206</v>
      </c>
      <c r="D100" s="44" t="s">
        <v>14</v>
      </c>
      <c r="E100" s="45" t="s">
        <v>48</v>
      </c>
      <c r="F100" s="46">
        <v>17.989999999999998</v>
      </c>
      <c r="G100" s="45" t="s">
        <v>20</v>
      </c>
      <c r="H100" s="47" t="s">
        <v>31</v>
      </c>
      <c r="I100" s="44"/>
    </row>
    <row r="101" spans="1:9" s="36" customFormat="1" ht="39" customHeight="1" x14ac:dyDescent="0.25">
      <c r="A101" s="44">
        <v>9781526308818</v>
      </c>
      <c r="B101" s="44" t="s">
        <v>208</v>
      </c>
      <c r="C101" s="44" t="s">
        <v>49</v>
      </c>
      <c r="D101" s="44" t="s">
        <v>15</v>
      </c>
      <c r="E101" s="45" t="s">
        <v>38</v>
      </c>
      <c r="F101" s="46">
        <v>34.99</v>
      </c>
      <c r="G101" s="45" t="s">
        <v>20</v>
      </c>
      <c r="H101" s="47" t="s">
        <v>30</v>
      </c>
      <c r="I101" s="44"/>
    </row>
    <row r="102" spans="1:9" s="36" customFormat="1" ht="39" customHeight="1" x14ac:dyDescent="0.25">
      <c r="A102" s="44">
        <v>9781445164403</v>
      </c>
      <c r="B102" s="44" t="s">
        <v>209</v>
      </c>
      <c r="C102" s="44" t="s">
        <v>37</v>
      </c>
      <c r="D102" s="44" t="s">
        <v>15</v>
      </c>
      <c r="E102" s="45" t="s">
        <v>48</v>
      </c>
      <c r="F102" s="46">
        <v>34.99</v>
      </c>
      <c r="G102" s="45" t="s">
        <v>20</v>
      </c>
      <c r="H102" s="47" t="s">
        <v>31</v>
      </c>
      <c r="I102" s="44"/>
    </row>
    <row r="103" spans="1:9" s="36" customFormat="1" ht="39" customHeight="1" x14ac:dyDescent="0.25">
      <c r="A103" s="44">
        <v>9781445163956</v>
      </c>
      <c r="B103" s="44" t="s">
        <v>210</v>
      </c>
      <c r="C103" s="44" t="s">
        <v>211</v>
      </c>
      <c r="D103" s="44" t="s">
        <v>15</v>
      </c>
      <c r="E103" s="45" t="s">
        <v>48</v>
      </c>
      <c r="F103" s="46">
        <v>34.99</v>
      </c>
      <c r="G103" s="45" t="s">
        <v>20</v>
      </c>
      <c r="H103" s="47" t="s">
        <v>31</v>
      </c>
      <c r="I103" s="44"/>
    </row>
    <row r="104" spans="1:9" s="36" customFormat="1" ht="39" customHeight="1" x14ac:dyDescent="0.25">
      <c r="A104" s="44">
        <v>9781526307842</v>
      </c>
      <c r="B104" s="44" t="s">
        <v>212</v>
      </c>
      <c r="C104" s="44" t="s">
        <v>51</v>
      </c>
      <c r="D104" s="44" t="s">
        <v>15</v>
      </c>
      <c r="E104" s="45" t="s">
        <v>38</v>
      </c>
      <c r="F104" s="46">
        <v>34.99</v>
      </c>
      <c r="G104" s="45" t="s">
        <v>20</v>
      </c>
      <c r="H104" s="47" t="s">
        <v>31</v>
      </c>
      <c r="I104" s="44"/>
    </row>
    <row r="105" spans="1:9" s="36" customFormat="1" ht="39" customHeight="1" x14ac:dyDescent="0.25">
      <c r="A105" s="44">
        <v>9781526307316</v>
      </c>
      <c r="B105" s="44" t="s">
        <v>213</v>
      </c>
      <c r="C105" s="44" t="s">
        <v>51</v>
      </c>
      <c r="D105" s="44" t="s">
        <v>15</v>
      </c>
      <c r="E105" s="45" t="s">
        <v>38</v>
      </c>
      <c r="F105" s="46">
        <v>34.99</v>
      </c>
      <c r="G105" s="45" t="s">
        <v>20</v>
      </c>
      <c r="H105" s="47" t="s">
        <v>31</v>
      </c>
      <c r="I105" s="44"/>
    </row>
    <row r="106" spans="1:9" s="36" customFormat="1" ht="39" customHeight="1" x14ac:dyDescent="0.25">
      <c r="A106" s="44">
        <v>9781526307880</v>
      </c>
      <c r="B106" s="44" t="s">
        <v>214</v>
      </c>
      <c r="C106" s="44" t="s">
        <v>51</v>
      </c>
      <c r="D106" s="44" t="s">
        <v>15</v>
      </c>
      <c r="E106" s="45" t="s">
        <v>38</v>
      </c>
      <c r="F106" s="46">
        <v>34.99</v>
      </c>
      <c r="G106" s="45" t="s">
        <v>20</v>
      </c>
      <c r="H106" s="47" t="s">
        <v>215</v>
      </c>
      <c r="I106" s="44"/>
    </row>
    <row r="107" spans="1:9" s="36" customFormat="1" ht="39" customHeight="1" x14ac:dyDescent="0.25">
      <c r="A107" s="44">
        <v>9781526307866</v>
      </c>
      <c r="B107" s="44" t="s">
        <v>216</v>
      </c>
      <c r="C107" s="44" t="s">
        <v>51</v>
      </c>
      <c r="D107" s="44" t="s">
        <v>15</v>
      </c>
      <c r="E107" s="45" t="s">
        <v>38</v>
      </c>
      <c r="F107" s="46">
        <v>34.99</v>
      </c>
      <c r="G107" s="45" t="s">
        <v>20</v>
      </c>
      <c r="H107" s="47" t="s">
        <v>215</v>
      </c>
      <c r="I107" s="44"/>
    </row>
    <row r="108" spans="1:9" s="36" customFormat="1" ht="39" customHeight="1" x14ac:dyDescent="0.25">
      <c r="A108" s="44">
        <v>9781526304957</v>
      </c>
      <c r="B108" s="44" t="s">
        <v>217</v>
      </c>
      <c r="C108" s="44" t="s">
        <v>218</v>
      </c>
      <c r="D108" s="44" t="s">
        <v>15</v>
      </c>
      <c r="E108" s="45" t="s">
        <v>38</v>
      </c>
      <c r="F108" s="46">
        <v>34.99</v>
      </c>
      <c r="G108" s="45" t="s">
        <v>20</v>
      </c>
      <c r="H108" s="47" t="s">
        <v>31</v>
      </c>
      <c r="I108" s="44"/>
    </row>
    <row r="109" spans="1:9" s="36" customFormat="1" ht="39" customHeight="1" x14ac:dyDescent="0.25">
      <c r="A109" s="44">
        <v>9781526306111</v>
      </c>
      <c r="B109" s="44" t="s">
        <v>219</v>
      </c>
      <c r="C109" s="44" t="s">
        <v>218</v>
      </c>
      <c r="D109" s="44" t="s">
        <v>15</v>
      </c>
      <c r="E109" s="45" t="s">
        <v>38</v>
      </c>
      <c r="F109" s="46">
        <v>34.99</v>
      </c>
      <c r="G109" s="45" t="s">
        <v>20</v>
      </c>
      <c r="H109" s="47" t="s">
        <v>31</v>
      </c>
      <c r="I109" s="44"/>
    </row>
    <row r="110" spans="1:9" s="36" customFormat="1" ht="39" customHeight="1" x14ac:dyDescent="0.25">
      <c r="A110" s="44">
        <v>9781526306173</v>
      </c>
      <c r="B110" s="44" t="s">
        <v>220</v>
      </c>
      <c r="C110" s="44" t="s">
        <v>218</v>
      </c>
      <c r="D110" s="44" t="s">
        <v>15</v>
      </c>
      <c r="E110" s="45" t="s">
        <v>38</v>
      </c>
      <c r="F110" s="46">
        <v>34.99</v>
      </c>
      <c r="G110" s="45" t="s">
        <v>20</v>
      </c>
      <c r="H110" s="47" t="s">
        <v>24</v>
      </c>
      <c r="I110" s="44"/>
    </row>
    <row r="111" spans="1:9" s="36" customFormat="1" ht="39" customHeight="1" x14ac:dyDescent="0.25">
      <c r="A111" s="44">
        <v>9781526307590</v>
      </c>
      <c r="B111" s="44" t="s">
        <v>221</v>
      </c>
      <c r="C111" s="44" t="s">
        <v>222</v>
      </c>
      <c r="D111" s="44" t="s">
        <v>15</v>
      </c>
      <c r="E111" s="45" t="s">
        <v>38</v>
      </c>
      <c r="F111" s="46">
        <v>29.99</v>
      </c>
      <c r="G111" s="45" t="s">
        <v>20</v>
      </c>
      <c r="H111" s="47" t="s">
        <v>215</v>
      </c>
      <c r="I111" s="44"/>
    </row>
    <row r="112" spans="1:9" s="36" customFormat="1" ht="39" customHeight="1" x14ac:dyDescent="0.25">
      <c r="A112" s="44">
        <v>9781526307576</v>
      </c>
      <c r="B112" s="44" t="s">
        <v>223</v>
      </c>
      <c r="C112" s="44" t="s">
        <v>222</v>
      </c>
      <c r="D112" s="44" t="s">
        <v>15</v>
      </c>
      <c r="E112" s="45" t="s">
        <v>38</v>
      </c>
      <c r="F112" s="46">
        <v>29.99</v>
      </c>
      <c r="G112" s="45" t="s">
        <v>20</v>
      </c>
      <c r="H112" s="47" t="s">
        <v>215</v>
      </c>
      <c r="I112" s="44"/>
    </row>
    <row r="113" spans="1:9" s="36" customFormat="1" ht="39" customHeight="1" x14ac:dyDescent="0.25">
      <c r="A113" s="44">
        <v>9781526307538</v>
      </c>
      <c r="B113" s="44" t="s">
        <v>224</v>
      </c>
      <c r="C113" s="44" t="s">
        <v>222</v>
      </c>
      <c r="D113" s="44" t="s">
        <v>15</v>
      </c>
      <c r="E113" s="45" t="s">
        <v>38</v>
      </c>
      <c r="F113" s="46">
        <v>29.99</v>
      </c>
      <c r="G113" s="45" t="s">
        <v>20</v>
      </c>
      <c r="H113" s="47" t="s">
        <v>31</v>
      </c>
      <c r="I113" s="44"/>
    </row>
    <row r="114" spans="1:9" s="36" customFormat="1" ht="39" customHeight="1" x14ac:dyDescent="0.25">
      <c r="A114" s="44">
        <v>9781526307552</v>
      </c>
      <c r="B114" s="44" t="s">
        <v>225</v>
      </c>
      <c r="C114" s="44" t="s">
        <v>222</v>
      </c>
      <c r="D114" s="44" t="s">
        <v>15</v>
      </c>
      <c r="E114" s="45" t="s">
        <v>38</v>
      </c>
      <c r="F114" s="46">
        <v>29.99</v>
      </c>
      <c r="G114" s="45" t="s">
        <v>20</v>
      </c>
      <c r="H114" s="47" t="s">
        <v>31</v>
      </c>
      <c r="I114" s="44"/>
    </row>
    <row r="115" spans="1:9" s="36" customFormat="1" ht="39" customHeight="1" x14ac:dyDescent="0.25">
      <c r="A115" s="44">
        <v>9781526307514</v>
      </c>
      <c r="B115" s="44" t="s">
        <v>226</v>
      </c>
      <c r="C115" s="44" t="s">
        <v>222</v>
      </c>
      <c r="D115" s="44" t="s">
        <v>15</v>
      </c>
      <c r="E115" s="45" t="s">
        <v>38</v>
      </c>
      <c r="F115" s="46">
        <v>29.99</v>
      </c>
      <c r="G115" s="45" t="s">
        <v>20</v>
      </c>
      <c r="H115" s="47" t="s">
        <v>27</v>
      </c>
      <c r="I115" s="44"/>
    </row>
    <row r="116" spans="1:9" s="36" customFormat="1" ht="39" customHeight="1" x14ac:dyDescent="0.25">
      <c r="A116" s="44">
        <v>9781526307132</v>
      </c>
      <c r="B116" s="44" t="s">
        <v>227</v>
      </c>
      <c r="C116" s="44" t="s">
        <v>222</v>
      </c>
      <c r="D116" s="44" t="s">
        <v>15</v>
      </c>
      <c r="E116" s="45" t="s">
        <v>38</v>
      </c>
      <c r="F116" s="46">
        <v>29.99</v>
      </c>
      <c r="G116" s="45" t="s">
        <v>20</v>
      </c>
      <c r="H116" s="47" t="s">
        <v>27</v>
      </c>
      <c r="I116" s="44"/>
    </row>
    <row r="117" spans="1:9" s="36" customFormat="1" ht="39" customHeight="1" x14ac:dyDescent="0.25">
      <c r="A117" s="44">
        <v>9781526307941</v>
      </c>
      <c r="B117" s="44" t="s">
        <v>228</v>
      </c>
      <c r="C117" s="44" t="s">
        <v>229</v>
      </c>
      <c r="D117" s="44" t="s">
        <v>15</v>
      </c>
      <c r="E117" s="45" t="s">
        <v>38</v>
      </c>
      <c r="F117" s="46">
        <v>29.99</v>
      </c>
      <c r="G117" s="45" t="s">
        <v>20</v>
      </c>
      <c r="H117" s="47" t="s">
        <v>31</v>
      </c>
      <c r="I117" s="44"/>
    </row>
    <row r="118" spans="1:9" s="36" customFormat="1" ht="39" customHeight="1" x14ac:dyDescent="0.25">
      <c r="A118" s="44">
        <v>9781526307965</v>
      </c>
      <c r="B118" s="44" t="s">
        <v>230</v>
      </c>
      <c r="C118" s="44" t="s">
        <v>229</v>
      </c>
      <c r="D118" s="44" t="s">
        <v>15</v>
      </c>
      <c r="E118" s="45" t="s">
        <v>38</v>
      </c>
      <c r="F118" s="46">
        <v>29.99</v>
      </c>
      <c r="G118" s="45" t="s">
        <v>20</v>
      </c>
      <c r="H118" s="47" t="s">
        <v>215</v>
      </c>
      <c r="I118" s="44"/>
    </row>
    <row r="119" spans="1:9" s="36" customFormat="1" ht="39" customHeight="1" x14ac:dyDescent="0.25">
      <c r="A119" s="44">
        <v>9781526307989</v>
      </c>
      <c r="B119" s="44" t="s">
        <v>231</v>
      </c>
      <c r="C119" s="44" t="s">
        <v>229</v>
      </c>
      <c r="D119" s="44" t="s">
        <v>15</v>
      </c>
      <c r="E119" s="45" t="s">
        <v>38</v>
      </c>
      <c r="F119" s="46">
        <v>29.99</v>
      </c>
      <c r="G119" s="45" t="s">
        <v>20</v>
      </c>
      <c r="H119" s="47" t="s">
        <v>215</v>
      </c>
      <c r="I119" s="44"/>
    </row>
    <row r="120" spans="1:9" s="36" customFormat="1" ht="39" customHeight="1" x14ac:dyDescent="0.25">
      <c r="A120" s="44">
        <v>9781526307330</v>
      </c>
      <c r="B120" s="44" t="s">
        <v>232</v>
      </c>
      <c r="C120" s="44" t="s">
        <v>229</v>
      </c>
      <c r="D120" s="44" t="s">
        <v>15</v>
      </c>
      <c r="E120" s="45" t="s">
        <v>38</v>
      </c>
      <c r="F120" s="46">
        <v>29.99</v>
      </c>
      <c r="G120" s="45" t="s">
        <v>20</v>
      </c>
      <c r="H120" s="47" t="s">
        <v>31</v>
      </c>
      <c r="I120" s="44"/>
    </row>
    <row r="121" spans="1:9" s="36" customFormat="1" ht="39" customHeight="1" x14ac:dyDescent="0.25">
      <c r="A121" s="44">
        <v>9781526306159</v>
      </c>
      <c r="B121" s="44" t="s">
        <v>233</v>
      </c>
      <c r="C121" s="44" t="s">
        <v>218</v>
      </c>
      <c r="D121" s="44" t="s">
        <v>15</v>
      </c>
      <c r="E121" s="45" t="s">
        <v>38</v>
      </c>
      <c r="F121" s="46">
        <v>34.99</v>
      </c>
      <c r="G121" s="45" t="s">
        <v>20</v>
      </c>
      <c r="H121" s="47" t="s">
        <v>24</v>
      </c>
      <c r="I121" s="44"/>
    </row>
    <row r="122" spans="1:9" s="36" customFormat="1" ht="39" customHeight="1" x14ac:dyDescent="0.25">
      <c r="A122" s="44">
        <v>9781526306371</v>
      </c>
      <c r="B122" s="44" t="s">
        <v>234</v>
      </c>
      <c r="C122" s="44" t="s">
        <v>40</v>
      </c>
      <c r="D122" s="44" t="s">
        <v>15</v>
      </c>
      <c r="E122" s="45" t="s">
        <v>38</v>
      </c>
      <c r="F122" s="46">
        <v>29.99</v>
      </c>
      <c r="G122" s="45" t="s">
        <v>20</v>
      </c>
      <c r="H122" s="47" t="s">
        <v>31</v>
      </c>
      <c r="I122" s="44"/>
    </row>
    <row r="123" spans="1:9" s="36" customFormat="1" ht="39" customHeight="1" x14ac:dyDescent="0.25">
      <c r="A123" s="44">
        <v>9781526306661</v>
      </c>
      <c r="B123" s="44" t="s">
        <v>235</v>
      </c>
      <c r="C123" s="44" t="s">
        <v>40</v>
      </c>
      <c r="D123" s="44" t="s">
        <v>15</v>
      </c>
      <c r="E123" s="45" t="s">
        <v>38</v>
      </c>
      <c r="F123" s="46">
        <v>29.99</v>
      </c>
      <c r="G123" s="45" t="s">
        <v>20</v>
      </c>
      <c r="H123" s="47" t="s">
        <v>31</v>
      </c>
      <c r="I123" s="44"/>
    </row>
    <row r="124" spans="1:9" s="36" customFormat="1" ht="39" customHeight="1" x14ac:dyDescent="0.25">
      <c r="A124" s="44">
        <v>9781526301611</v>
      </c>
      <c r="B124" s="44" t="s">
        <v>236</v>
      </c>
      <c r="C124" s="44" t="s">
        <v>50</v>
      </c>
      <c r="D124" s="44" t="s">
        <v>14</v>
      </c>
      <c r="E124" s="45" t="s">
        <v>38</v>
      </c>
      <c r="F124" s="46">
        <v>24.99</v>
      </c>
      <c r="G124" s="45" t="s">
        <v>20</v>
      </c>
      <c r="H124" s="47" t="s">
        <v>30</v>
      </c>
      <c r="I124" s="44"/>
    </row>
    <row r="125" spans="1:9" s="36" customFormat="1" ht="39" customHeight="1" x14ac:dyDescent="0.25">
      <c r="A125" s="44">
        <v>9781526301178</v>
      </c>
      <c r="B125" s="44" t="s">
        <v>237</v>
      </c>
      <c r="C125" s="44" t="s">
        <v>238</v>
      </c>
      <c r="D125" s="44" t="s">
        <v>14</v>
      </c>
      <c r="E125" s="45" t="s">
        <v>38</v>
      </c>
      <c r="F125" s="46">
        <v>24.99</v>
      </c>
      <c r="G125" s="45" t="s">
        <v>20</v>
      </c>
      <c r="H125" s="47" t="s">
        <v>30</v>
      </c>
      <c r="I125" s="44"/>
    </row>
    <row r="126" spans="1:9" s="36" customFormat="1" ht="39" customHeight="1" x14ac:dyDescent="0.25">
      <c r="A126" s="44">
        <v>9781526360120</v>
      </c>
      <c r="B126" s="44" t="s">
        <v>239</v>
      </c>
      <c r="C126" s="44" t="s">
        <v>240</v>
      </c>
      <c r="D126" s="44" t="s">
        <v>14</v>
      </c>
      <c r="E126" s="45" t="s">
        <v>38</v>
      </c>
      <c r="F126" s="46">
        <v>24.99</v>
      </c>
      <c r="G126" s="45" t="s">
        <v>20</v>
      </c>
      <c r="H126" s="47" t="s">
        <v>31</v>
      </c>
      <c r="I126" s="44"/>
    </row>
    <row r="127" spans="1:9" s="36" customFormat="1" ht="39" customHeight="1" x14ac:dyDescent="0.25">
      <c r="A127" s="44">
        <v>9781526303950</v>
      </c>
      <c r="B127" s="44" t="s">
        <v>241</v>
      </c>
      <c r="C127" s="44" t="s">
        <v>50</v>
      </c>
      <c r="D127" s="44" t="s">
        <v>14</v>
      </c>
      <c r="E127" s="45" t="s">
        <v>38</v>
      </c>
      <c r="F127" s="46">
        <v>21.99</v>
      </c>
      <c r="G127" s="45" t="s">
        <v>20</v>
      </c>
      <c r="H127" s="47" t="s">
        <v>31</v>
      </c>
      <c r="I127" s="44"/>
    </row>
    <row r="128" spans="1:9" s="36" customFormat="1" ht="39" customHeight="1" x14ac:dyDescent="0.25">
      <c r="A128" s="44">
        <v>9781445150147</v>
      </c>
      <c r="B128" s="44" t="s">
        <v>242</v>
      </c>
      <c r="C128" s="44" t="s">
        <v>243</v>
      </c>
      <c r="D128" s="44" t="s">
        <v>14</v>
      </c>
      <c r="E128" s="45" t="s">
        <v>48</v>
      </c>
      <c r="F128" s="46">
        <v>21.99</v>
      </c>
      <c r="G128" s="45" t="s">
        <v>20</v>
      </c>
      <c r="H128" s="47" t="s">
        <v>31</v>
      </c>
      <c r="I128" s="44"/>
    </row>
    <row r="129" spans="1:9" s="36" customFormat="1" ht="39" customHeight="1" x14ac:dyDescent="0.25">
      <c r="A129" s="44">
        <v>9781445150093</v>
      </c>
      <c r="B129" s="44" t="s">
        <v>244</v>
      </c>
      <c r="C129" s="44" t="s">
        <v>245</v>
      </c>
      <c r="D129" s="44" t="s">
        <v>14</v>
      </c>
      <c r="E129" s="45" t="s">
        <v>48</v>
      </c>
      <c r="F129" s="46">
        <v>21.99</v>
      </c>
      <c r="G129" s="45" t="s">
        <v>20</v>
      </c>
      <c r="H129" s="47" t="s">
        <v>31</v>
      </c>
      <c r="I129" s="44"/>
    </row>
    <row r="130" spans="1:9" s="36" customFormat="1" ht="39" customHeight="1" x14ac:dyDescent="0.25">
      <c r="A130" s="44">
        <v>9781526304643</v>
      </c>
      <c r="B130" s="44" t="s">
        <v>246</v>
      </c>
      <c r="C130" s="44" t="s">
        <v>247</v>
      </c>
      <c r="D130" s="44" t="s">
        <v>14</v>
      </c>
      <c r="E130" s="45" t="s">
        <v>38</v>
      </c>
      <c r="F130" s="46">
        <v>21.99</v>
      </c>
      <c r="G130" s="45" t="s">
        <v>20</v>
      </c>
      <c r="H130" s="47" t="s">
        <v>31</v>
      </c>
      <c r="I130" s="44"/>
    </row>
    <row r="131" spans="1:9" s="36" customFormat="1" ht="39" customHeight="1" x14ac:dyDescent="0.25">
      <c r="A131" s="44">
        <v>9781526304629</v>
      </c>
      <c r="B131" s="44" t="s">
        <v>248</v>
      </c>
      <c r="C131" s="44" t="s">
        <v>247</v>
      </c>
      <c r="D131" s="44" t="s">
        <v>14</v>
      </c>
      <c r="E131" s="45" t="s">
        <v>38</v>
      </c>
      <c r="F131" s="46">
        <v>21.99</v>
      </c>
      <c r="G131" s="45" t="s">
        <v>20</v>
      </c>
      <c r="H131" s="47" t="s">
        <v>31</v>
      </c>
      <c r="I131" s="44"/>
    </row>
    <row r="132" spans="1:9" s="36" customFormat="1" ht="39" customHeight="1" x14ac:dyDescent="0.25">
      <c r="A132" s="44">
        <v>9781526304667</v>
      </c>
      <c r="B132" s="44" t="s">
        <v>249</v>
      </c>
      <c r="C132" s="44" t="s">
        <v>247</v>
      </c>
      <c r="D132" s="44" t="s">
        <v>14</v>
      </c>
      <c r="E132" s="45" t="s">
        <v>38</v>
      </c>
      <c r="F132" s="46">
        <v>21.99</v>
      </c>
      <c r="G132" s="45" t="s">
        <v>20</v>
      </c>
      <c r="H132" s="47" t="s">
        <v>39</v>
      </c>
      <c r="I132" s="44"/>
    </row>
    <row r="133" spans="1:9" s="36" customFormat="1" ht="39" customHeight="1" x14ac:dyDescent="0.25">
      <c r="A133" s="44">
        <v>9781526304216</v>
      </c>
      <c r="B133" s="44" t="s">
        <v>250</v>
      </c>
      <c r="C133" s="44" t="s">
        <v>247</v>
      </c>
      <c r="D133" s="44" t="s">
        <v>14</v>
      </c>
      <c r="E133" s="45" t="s">
        <v>38</v>
      </c>
      <c r="F133" s="46">
        <v>21.99</v>
      </c>
      <c r="G133" s="45" t="s">
        <v>20</v>
      </c>
      <c r="H133" s="47" t="s">
        <v>39</v>
      </c>
      <c r="I133" s="44"/>
    </row>
    <row r="134" spans="1:9" s="36" customFormat="1" ht="39" customHeight="1" x14ac:dyDescent="0.25">
      <c r="A134" s="44">
        <v>9781445150079</v>
      </c>
      <c r="B134" s="44" t="s">
        <v>251</v>
      </c>
      <c r="C134" s="44" t="s">
        <v>243</v>
      </c>
      <c r="D134" s="44" t="s">
        <v>14</v>
      </c>
      <c r="E134" s="45" t="s">
        <v>48</v>
      </c>
      <c r="F134" s="46">
        <v>21.99</v>
      </c>
      <c r="G134" s="45" t="s">
        <v>20</v>
      </c>
      <c r="H134" s="47" t="s">
        <v>24</v>
      </c>
      <c r="I134" s="44"/>
    </row>
    <row r="135" spans="1:9" s="36" customFormat="1" ht="39" customHeight="1" x14ac:dyDescent="0.25">
      <c r="A135" s="44">
        <v>9781445150109</v>
      </c>
      <c r="B135" s="44" t="s">
        <v>252</v>
      </c>
      <c r="C135" s="44" t="s">
        <v>243</v>
      </c>
      <c r="D135" s="44" t="s">
        <v>14</v>
      </c>
      <c r="E135" s="45" t="s">
        <v>48</v>
      </c>
      <c r="F135" s="46">
        <v>21.99</v>
      </c>
      <c r="G135" s="45" t="s">
        <v>20</v>
      </c>
      <c r="H135" s="47" t="s">
        <v>24</v>
      </c>
      <c r="I135" s="44"/>
    </row>
    <row r="136" spans="1:9" s="36" customFormat="1" ht="39" customHeight="1" x14ac:dyDescent="0.25">
      <c r="A136" s="44">
        <v>9781445150178</v>
      </c>
      <c r="B136" s="44" t="s">
        <v>253</v>
      </c>
      <c r="C136" s="44" t="s">
        <v>243</v>
      </c>
      <c r="D136" s="44" t="s">
        <v>14</v>
      </c>
      <c r="E136" s="45" t="s">
        <v>48</v>
      </c>
      <c r="F136" s="46">
        <v>21.99</v>
      </c>
      <c r="G136" s="45" t="s">
        <v>20</v>
      </c>
      <c r="H136" s="47" t="s">
        <v>254</v>
      </c>
      <c r="I136" s="44"/>
    </row>
    <row r="137" spans="1:9" s="36" customFormat="1" ht="39" customHeight="1" x14ac:dyDescent="0.25">
      <c r="A137" s="44">
        <v>9781445150130</v>
      </c>
      <c r="B137" s="44" t="s">
        <v>255</v>
      </c>
      <c r="C137" s="44" t="s">
        <v>243</v>
      </c>
      <c r="D137" s="44" t="s">
        <v>14</v>
      </c>
      <c r="E137" s="45" t="s">
        <v>48</v>
      </c>
      <c r="F137" s="46">
        <v>21.99</v>
      </c>
      <c r="G137" s="45" t="s">
        <v>20</v>
      </c>
      <c r="H137" s="47" t="s">
        <v>254</v>
      </c>
      <c r="I137" s="44"/>
    </row>
    <row r="138" spans="1:9" s="36" customFormat="1" ht="39" customHeight="1" x14ac:dyDescent="0.25">
      <c r="A138" s="44">
        <v>9781445163550</v>
      </c>
      <c r="B138" s="44" t="s">
        <v>256</v>
      </c>
      <c r="C138" s="44" t="s">
        <v>257</v>
      </c>
      <c r="D138" s="44" t="s">
        <v>14</v>
      </c>
      <c r="E138" s="45" t="s">
        <v>48</v>
      </c>
      <c r="F138" s="46">
        <v>21.99</v>
      </c>
      <c r="G138" s="45" t="s">
        <v>20</v>
      </c>
      <c r="H138" s="47" t="s">
        <v>31</v>
      </c>
      <c r="I138" s="44"/>
    </row>
    <row r="139" spans="1:9" s="36" customFormat="1" ht="39" customHeight="1" x14ac:dyDescent="0.25">
      <c r="A139" s="44">
        <v>9781444929591</v>
      </c>
      <c r="B139" s="44" t="s">
        <v>258</v>
      </c>
      <c r="C139" s="44" t="s">
        <v>259</v>
      </c>
      <c r="D139" s="44" t="s">
        <v>14</v>
      </c>
      <c r="E139" s="45" t="s">
        <v>34</v>
      </c>
      <c r="F139" s="46">
        <v>17.989999999999998</v>
      </c>
      <c r="G139" s="45" t="s">
        <v>20</v>
      </c>
      <c r="H139" s="47" t="s">
        <v>44</v>
      </c>
      <c r="I139" s="44"/>
    </row>
    <row r="140" spans="1:9" s="36" customFormat="1" ht="39" customHeight="1" x14ac:dyDescent="0.25">
      <c r="A140" s="44">
        <v>9781408335765</v>
      </c>
      <c r="B140" s="44" t="s">
        <v>260</v>
      </c>
      <c r="C140" s="44" t="s">
        <v>261</v>
      </c>
      <c r="D140" s="44" t="s">
        <v>14</v>
      </c>
      <c r="E140" s="45" t="s">
        <v>36</v>
      </c>
      <c r="F140" s="46">
        <v>14.99</v>
      </c>
      <c r="G140" s="45" t="s">
        <v>20</v>
      </c>
      <c r="H140" s="47" t="s">
        <v>262</v>
      </c>
      <c r="I140" s="44"/>
    </row>
    <row r="141" spans="1:9" s="36" customFormat="1" ht="39" customHeight="1" x14ac:dyDescent="0.25">
      <c r="A141" s="44">
        <v>9780734417909</v>
      </c>
      <c r="B141" s="44" t="s">
        <v>263</v>
      </c>
      <c r="C141" s="44" t="s">
        <v>264</v>
      </c>
      <c r="D141" s="44" t="s">
        <v>14</v>
      </c>
      <c r="E141" s="45" t="s">
        <v>47</v>
      </c>
      <c r="F141" s="46">
        <v>17.989999999999998</v>
      </c>
      <c r="G141" s="45" t="s">
        <v>20</v>
      </c>
      <c r="H141" s="47" t="s">
        <v>35</v>
      </c>
      <c r="I141" s="44"/>
    </row>
    <row r="142" spans="1:9" s="36" customFormat="1" ht="39" customHeight="1" x14ac:dyDescent="0.25">
      <c r="A142" s="44">
        <v>9781444015096</v>
      </c>
      <c r="B142" s="44" t="s">
        <v>265</v>
      </c>
      <c r="C142" s="44" t="s">
        <v>266</v>
      </c>
      <c r="D142" s="44" t="s">
        <v>14</v>
      </c>
      <c r="E142" s="45" t="s">
        <v>45</v>
      </c>
      <c r="F142" s="46">
        <v>19.989999999999998</v>
      </c>
      <c r="G142" s="45" t="s">
        <v>20</v>
      </c>
      <c r="H142" s="47" t="s">
        <v>267</v>
      </c>
      <c r="I142" s="44"/>
    </row>
    <row r="143" spans="1:9" s="36" customFormat="1" ht="39" customHeight="1" x14ac:dyDescent="0.25">
      <c r="A143" s="44">
        <v>9780340999073</v>
      </c>
      <c r="B143" s="44" t="s">
        <v>268</v>
      </c>
      <c r="C143" s="44" t="s">
        <v>269</v>
      </c>
      <c r="D143" s="44" t="s">
        <v>14</v>
      </c>
      <c r="E143" s="45" t="s">
        <v>34</v>
      </c>
      <c r="F143" s="46">
        <v>19.989999999999998</v>
      </c>
      <c r="G143" s="45" t="s">
        <v>20</v>
      </c>
      <c r="H143" s="47" t="s">
        <v>270</v>
      </c>
      <c r="I143" s="44"/>
    </row>
    <row r="144" spans="1:9" s="36" customFormat="1" ht="39" customHeight="1" x14ac:dyDescent="0.25">
      <c r="A144" s="44">
        <v>9780734418074</v>
      </c>
      <c r="B144" s="44" t="s">
        <v>271</v>
      </c>
      <c r="C144" s="44" t="s">
        <v>272</v>
      </c>
      <c r="D144" s="44" t="s">
        <v>14</v>
      </c>
      <c r="E144" s="45" t="s">
        <v>47</v>
      </c>
      <c r="F144" s="46">
        <v>19.989999999999998</v>
      </c>
      <c r="G144" s="45" t="s">
        <v>20</v>
      </c>
      <c r="H144" s="47" t="s">
        <v>25</v>
      </c>
      <c r="I144" s="44"/>
    </row>
    <row r="145" spans="1:9" s="36" customFormat="1" ht="39" customHeight="1" x14ac:dyDescent="0.25">
      <c r="A145" s="44">
        <v>9780340881538</v>
      </c>
      <c r="B145" s="44" t="s">
        <v>273</v>
      </c>
      <c r="C145" s="44" t="s">
        <v>274</v>
      </c>
      <c r="D145" s="44" t="s">
        <v>14</v>
      </c>
      <c r="E145" s="45" t="s">
        <v>34</v>
      </c>
      <c r="F145" s="46">
        <v>19.989999999999998</v>
      </c>
      <c r="G145" s="45" t="s">
        <v>20</v>
      </c>
      <c r="H145" s="47" t="s">
        <v>275</v>
      </c>
      <c r="I145" s="44"/>
    </row>
    <row r="146" spans="1:9" s="36" customFormat="1" ht="39" customHeight="1" x14ac:dyDescent="0.25">
      <c r="A146" s="44">
        <v>9780734417244</v>
      </c>
      <c r="B146" s="44" t="s">
        <v>276</v>
      </c>
      <c r="C146" s="44" t="s">
        <v>277</v>
      </c>
      <c r="D146" s="44" t="s">
        <v>14</v>
      </c>
      <c r="E146" s="45" t="s">
        <v>47</v>
      </c>
      <c r="F146" s="46">
        <v>19.989999999999998</v>
      </c>
      <c r="G146" s="45" t="s">
        <v>20</v>
      </c>
      <c r="H146" s="47" t="s">
        <v>278</v>
      </c>
      <c r="I146" s="44"/>
    </row>
    <row r="147" spans="1:9" s="36" customFormat="1" ht="39" customHeight="1" x14ac:dyDescent="0.25">
      <c r="A147" s="44">
        <v>9781409150725</v>
      </c>
      <c r="B147" s="44" t="s">
        <v>279</v>
      </c>
      <c r="C147" s="44" t="s">
        <v>280</v>
      </c>
      <c r="D147" s="44" t="s">
        <v>14</v>
      </c>
      <c r="E147" s="45" t="s">
        <v>281</v>
      </c>
      <c r="F147" s="46">
        <v>19.989999999999998</v>
      </c>
      <c r="G147" s="45" t="s">
        <v>20</v>
      </c>
      <c r="H147" s="47" t="s">
        <v>282</v>
      </c>
      <c r="I147" s="44"/>
    </row>
    <row r="148" spans="1:9" s="36" customFormat="1" ht="39" customHeight="1" x14ac:dyDescent="0.25">
      <c r="A148" s="44">
        <v>9781409150725</v>
      </c>
      <c r="B148" s="44" t="s">
        <v>279</v>
      </c>
      <c r="C148" s="44" t="s">
        <v>280</v>
      </c>
      <c r="D148" s="44" t="s">
        <v>14</v>
      </c>
      <c r="E148" s="45" t="s">
        <v>281</v>
      </c>
      <c r="F148" s="46">
        <v>19.989999999999998</v>
      </c>
      <c r="G148" s="45" t="s">
        <v>20</v>
      </c>
      <c r="H148" s="47" t="s">
        <v>282</v>
      </c>
      <c r="I148" s="44"/>
    </row>
    <row r="149" spans="1:9" s="36" customFormat="1" ht="39" customHeight="1" x14ac:dyDescent="0.25">
      <c r="A149" s="44"/>
      <c r="B149" s="44"/>
      <c r="C149" s="44"/>
      <c r="D149" s="44"/>
      <c r="E149" s="45"/>
      <c r="F149" s="46"/>
      <c r="G149" s="45"/>
      <c r="H149" s="47"/>
      <c r="I149" s="44"/>
    </row>
    <row r="150" spans="1:9" s="36" customFormat="1" ht="39" customHeight="1" x14ac:dyDescent="0.25">
      <c r="A150" s="44"/>
      <c r="B150" s="44"/>
      <c r="C150" s="44"/>
      <c r="D150" s="44"/>
      <c r="E150" s="45"/>
      <c r="F150" s="46"/>
      <c r="G150" s="45"/>
      <c r="H150" s="47"/>
      <c r="I150" s="44"/>
    </row>
    <row r="151" spans="1:9" s="36" customFormat="1" ht="39" customHeight="1" x14ac:dyDescent="0.25">
      <c r="A151" s="44"/>
      <c r="B151" s="44"/>
      <c r="C151" s="44"/>
      <c r="D151" s="44"/>
      <c r="E151" s="45"/>
      <c r="F151" s="46"/>
      <c r="G151" s="45"/>
      <c r="H151" s="47"/>
      <c r="I151" s="44"/>
    </row>
    <row r="152" spans="1:9" s="36" customFormat="1" ht="39" customHeight="1" x14ac:dyDescent="0.25">
      <c r="A152" s="44"/>
      <c r="B152" s="44"/>
      <c r="C152" s="44"/>
      <c r="D152" s="44"/>
      <c r="E152" s="45"/>
      <c r="F152" s="46"/>
      <c r="G152" s="45"/>
      <c r="H152" s="47"/>
      <c r="I152" s="44"/>
    </row>
    <row r="153" spans="1:9" s="36" customFormat="1" ht="39" customHeight="1" x14ac:dyDescent="0.25">
      <c r="A153" s="44"/>
      <c r="B153" s="44"/>
      <c r="C153" s="44"/>
      <c r="D153" s="44"/>
      <c r="E153" s="45"/>
      <c r="F153" s="46"/>
      <c r="G153" s="45"/>
      <c r="H153" s="47"/>
      <c r="I153" s="44"/>
    </row>
    <row r="154" spans="1:9" s="36" customFormat="1" ht="39" customHeight="1" x14ac:dyDescent="0.25">
      <c r="A154" s="44"/>
      <c r="B154" s="44"/>
      <c r="C154" s="44"/>
      <c r="D154" s="44"/>
      <c r="E154" s="45"/>
      <c r="F154" s="46"/>
      <c r="G154" s="45"/>
      <c r="H154" s="47"/>
      <c r="I154" s="44"/>
    </row>
    <row r="155" spans="1:9" s="36" customFormat="1" ht="39" customHeight="1" x14ac:dyDescent="0.25">
      <c r="A155" s="44"/>
      <c r="B155" s="44"/>
      <c r="C155" s="44"/>
      <c r="D155" s="44"/>
      <c r="E155" s="45"/>
      <c r="F155" s="46"/>
      <c r="G155" s="45"/>
      <c r="H155" s="47"/>
      <c r="I155" s="44"/>
    </row>
    <row r="156" spans="1:9" s="36" customFormat="1" ht="39" customHeight="1" x14ac:dyDescent="0.25">
      <c r="A156" s="44"/>
      <c r="B156" s="44"/>
      <c r="C156" s="44"/>
      <c r="D156" s="44"/>
      <c r="E156" s="45"/>
      <c r="F156" s="46"/>
      <c r="G156" s="45"/>
      <c r="H156" s="47"/>
      <c r="I156" s="44"/>
    </row>
    <row r="157" spans="1:9" s="36" customFormat="1" ht="39" customHeight="1" x14ac:dyDescent="0.25">
      <c r="A157" s="44"/>
      <c r="B157" s="44"/>
      <c r="C157" s="44"/>
      <c r="D157" s="44"/>
      <c r="E157" s="45"/>
      <c r="F157" s="46"/>
      <c r="G157" s="45"/>
      <c r="H157" s="47"/>
      <c r="I157" s="44"/>
    </row>
    <row r="158" spans="1:9" s="36" customFormat="1" ht="39" customHeight="1" x14ac:dyDescent="0.25">
      <c r="A158" s="44"/>
      <c r="B158" s="44"/>
      <c r="C158" s="44"/>
      <c r="D158" s="44"/>
      <c r="E158" s="45"/>
      <c r="F158" s="46"/>
      <c r="G158" s="45"/>
      <c r="H158" s="47"/>
      <c r="I158" s="44"/>
    </row>
    <row r="159" spans="1:9" s="36" customFormat="1" ht="39" customHeight="1" x14ac:dyDescent="0.25">
      <c r="A159" s="44"/>
      <c r="B159" s="44"/>
      <c r="C159" s="44"/>
      <c r="D159" s="44"/>
      <c r="E159" s="45"/>
      <c r="F159" s="46"/>
      <c r="G159" s="45"/>
      <c r="H159" s="47"/>
      <c r="I159" s="44"/>
    </row>
    <row r="160" spans="1:9" s="36" customFormat="1" ht="39" customHeight="1" x14ac:dyDescent="0.25">
      <c r="A160" s="44"/>
      <c r="B160" s="44"/>
      <c r="C160" s="44"/>
      <c r="D160" s="44"/>
      <c r="E160" s="45"/>
      <c r="F160" s="46"/>
      <c r="G160" s="45"/>
      <c r="H160" s="47"/>
      <c r="I160" s="47"/>
    </row>
    <row r="515" spans="1:8" x14ac:dyDescent="0.25">
      <c r="A515" s="38" t="s">
        <v>23</v>
      </c>
      <c r="B515" s="39" t="s">
        <v>23</v>
      </c>
      <c r="C515" s="39" t="s">
        <v>23</v>
      </c>
      <c r="D515" s="42" t="s">
        <v>23</v>
      </c>
      <c r="E515" s="40" t="s">
        <v>23</v>
      </c>
      <c r="F515" s="41" t="s">
        <v>23</v>
      </c>
      <c r="G515" s="42" t="s">
        <v>23</v>
      </c>
      <c r="H515" s="37" t="s">
        <v>23</v>
      </c>
    </row>
  </sheetData>
  <autoFilter ref="A17:I515">
    <sortState ref="A18:I515">
      <sortCondition ref="I17:I515"/>
    </sortState>
  </autoFilter>
  <mergeCells count="2">
    <mergeCell ref="A2:I2"/>
    <mergeCell ref="A13:I15"/>
  </mergeCells>
  <conditionalFormatting sqref="I18:I160 A20:E24 A19:D19 A26:E27 A25:D25 A29:E60 A28:D28 A62:E64 A61:D61 A70:E70 A65:D69 A72:E77 A71:D71 A79:E94 A78:D78 A100:E103 A95:D99 A106:E107 A104:D105 A160:H160 A108:D108 A109:E159 G19:I159">
    <cfRule type="cellIs" dxfId="2" priority="48" stopIfTrue="1" operator="equal">
      <formula>""</formula>
    </cfRule>
  </conditionalFormatting>
  <conditionalFormatting sqref="A18">
    <cfRule type="cellIs" dxfId="1" priority="2" stopIfTrue="1" operator="equal">
      <formula>""</formula>
    </cfRule>
  </conditionalFormatting>
  <conditionalFormatting sqref="B18:H18 E19 E25 E28 E61 E65:E69 E71 E78 E95:E99 E104:E105 E108 F19:F159">
    <cfRule type="cellIs" dxfId="0" priority="1" stopIfTrue="1" operator="equal">
      <formula>""</formula>
    </cfRule>
  </conditionalFormatting>
  <pageMargins left="0.23622047244094491" right="0.23622047244094491" top="0.74803149606299213" bottom="0.74803149606299213" header="0.31496062992125984" footer="0.31496062992125984"/>
  <pageSetup paperSize="9" scale="61" fitToHeight="0" orientation="portrait"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Website</vt:lpstr>
      <vt:lpstr>Website!Print_Area</vt:lpstr>
      <vt:lpstr>Website!Print_Titles</vt:lpstr>
    </vt:vector>
  </TitlesOfParts>
  <Company>Hachette New Zealand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Maiko Lenting</dc:creator>
  <cp:lastModifiedBy>Product Coordinator HNZ</cp:lastModifiedBy>
  <dcterms:created xsi:type="dcterms:W3CDTF">2014-02-19T21:14:16Z</dcterms:created>
  <dcterms:modified xsi:type="dcterms:W3CDTF">2018-04-09T22:57:15Z</dcterms:modified>
</cp:coreProperties>
</file>