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defaultThemeVersion="124226"/>
  <mc:AlternateContent xmlns:mc="http://schemas.openxmlformats.org/markup-compatibility/2006">
    <mc:Choice Requires="x15">
      <x15ac:absPath xmlns:x15ac="http://schemas.microsoft.com/office/spreadsheetml/2010/11/ac" url="\\172.17.10.10\public\Sales\Retail Chains\00. WEBSITE &amp; ORDER FORMS\2020\"/>
    </mc:Choice>
  </mc:AlternateContent>
  <xr:revisionPtr revIDLastSave="0" documentId="13_ncr:1_{42D54A67-884B-431A-BF49-76AFE9BFDC98}" xr6:coauthVersionLast="45" xr6:coauthVersionMax="45" xr10:uidLastSave="{00000000-0000-0000-0000-000000000000}"/>
  <bookViews>
    <workbookView xWindow="-120" yWindow="-120" windowWidth="29040" windowHeight="15840" xr2:uid="{00000000-000D-0000-FFFF-FFFF00000000}"/>
  </bookViews>
  <sheets>
    <sheet name="Website" sheetId="2" r:id="rId1"/>
  </sheets>
  <externalReferences>
    <externalReference r:id="rId2"/>
    <externalReference r:id="rId3"/>
    <externalReference r:id="rId4"/>
    <externalReference r:id="rId5"/>
    <externalReference r:id="rId6"/>
    <externalReference r:id="rId7"/>
    <externalReference r:id="rId8"/>
  </externalReferences>
  <definedNames>
    <definedName name="_xlnm._FilterDatabase" localSheetId="0" hidden="1">Website!$A$17:$I$146</definedName>
    <definedName name="_MC1" localSheetId="0">'[1]Details - Protected'!$O$1:$O$65536</definedName>
    <definedName name="_MC1">'[2]Details - Protected'!$O$1:$O$65536</definedName>
    <definedName name="a">[3]Sheet1!$H$1:$H$36</definedName>
    <definedName name="aa">[3]Sheet1!$DH$1:$DH$36</definedName>
    <definedName name="ab">[3]Sheet1!$DL$1:$DL$36</definedName>
    <definedName name="ac">[3]Sheet1!$DP$1:$DP$36</definedName>
    <definedName name="ad">[3]Sheet1!$DT$1:$DT$36</definedName>
    <definedName name="ae">[3]Sheet1!$DX$1:$DX$36</definedName>
    <definedName name="af">[3]Sheet1!$EB$1:$EB$36</definedName>
    <definedName name="ag">[3]Sheet1!$EF$1:$EF$36</definedName>
    <definedName name="ah">[3]Sheet1!$EJ$1:$EJ$36</definedName>
    <definedName name="ai">[3]Sheet1!$EN$1:$EN$36</definedName>
    <definedName name="All">[3]Sheet1!$A$1:$A$20</definedName>
    <definedName name="b">[3]Sheet1!$L$1:$L$36</definedName>
    <definedName name="BMC" localSheetId="0">'[1]Details - Protected'!$R$1:$R$65536</definedName>
    <definedName name="BMC">'[2]Details - Protected'!$R$1:$R$65536</definedName>
    <definedName name="Buyer" localSheetId="0">[4]Buyer!$A$2:$A$18</definedName>
    <definedName name="Buyer">[5]Buyer!$A$2:$A$18</definedName>
    <definedName name="ca">[3]Sheet1!$P$1:$P$36</definedName>
    <definedName name="Currency" localSheetId="0">[4]Currency!$A$2:$A$15</definedName>
    <definedName name="Currency">[5]Currency!$A$2:$A$15</definedName>
    <definedName name="d">[3]Sheet1!$T$1:$T$36</definedName>
    <definedName name="DelTerms" localSheetId="0">'[4]Delivery terms'!$A$2:$A$20</definedName>
    <definedName name="DelTerms">'[5]Delivery terms'!$A$2:$A$20</definedName>
    <definedName name="e">[3]Sheet1!$X$1:$X$36</definedName>
    <definedName name="f">[3]Sheet1!$AB$1:$AB$36</definedName>
    <definedName name="Format" localSheetId="0">[4]formats!$A$2:$A$16</definedName>
    <definedName name="Format">[5]formats!$A$2:$A$16</definedName>
    <definedName name="FORMATTYPE" localSheetId="0">'[1]Details - Protected'!$F$1:$F$65536</definedName>
    <definedName name="FORMATTYPE">'[2]Details - Protected'!$F$1:$F$65536</definedName>
    <definedName name="g">[3]Sheet1!$AF$1:$AF$36</definedName>
    <definedName name="h">[3]Sheet1!$AJ$1:$AJ$36</definedName>
    <definedName name="i">[3]Sheet1!$AN$1:$AN$36</definedName>
    <definedName name="j">[3]Sheet1!$AR$1:$AR$36</definedName>
    <definedName name="k">[3]Sheet1!$AV$1:$AV$36</definedName>
    <definedName name="l">[3]Sheet1!$AZ$1:$AZ$36</definedName>
    <definedName name="m">[3]Sheet1!$BD$1:$BD$36</definedName>
    <definedName name="MERCHANDISECATEGORY2" localSheetId="0">'[6]BMC Breakdown'!$D$2:$D$9</definedName>
    <definedName name="MERCHANDISECATEGORY2">'[7]BMC Breakdown'!$D$2:$D$9</definedName>
    <definedName name="n">[3]Sheet1!$BH$1:$BH$36</definedName>
    <definedName name="o">[3]Sheet1!$BL$1:$BL$36</definedName>
    <definedName name="p">[3]Sheet1!$BP$1:$BP$36</definedName>
    <definedName name="Port1" localSheetId="0">[4]Port!$B$2:$B$50</definedName>
    <definedName name="Port1">[5]Port!$B$2:$B$50</definedName>
    <definedName name="_xlnm.Print_Area" localSheetId="0">Website!$A$1:$I$216</definedName>
    <definedName name="_xlnm.Print_Titles" localSheetId="0">Website!$1:$3</definedName>
    <definedName name="q">[3]Sheet1!$BT$1:$BT$36</definedName>
    <definedName name="ra">[3]Sheet1!$BX$1:$BX$36</definedName>
    <definedName name="s">[3]Sheet1!$CB$1:$CB$36</definedName>
    <definedName name="Series" localSheetId="0">[4]Series!$B$2:$B$801</definedName>
    <definedName name="Series">[5]Series!$B$2:$B$801</definedName>
    <definedName name="SORT" localSheetId="0">'[1]Details - Protected'!$M$1:$M$65536</definedName>
    <definedName name="SORT">'[2]Details - Protected'!$M$1:$M$65536</definedName>
    <definedName name="SubClass2" localSheetId="0">[4]SubClass!$B$2:$B$88</definedName>
    <definedName name="SubClass2">[5]SubClass!$B$2:$B$88</definedName>
    <definedName name="SUPPLIERNAME" localSheetId="0">'[1]Details - Protected'!$A$1:$A$65536</definedName>
    <definedName name="SUPPLIERNAME">'[2]Details - Protected'!$A$1:$A$65536</definedName>
    <definedName name="t">[3]Sheet1!$CF$1:$CF$36</definedName>
    <definedName name="TERMS" localSheetId="0">'[1]Details - Protected'!$I$1:$I$65536</definedName>
    <definedName name="TERMS">'[2]Details - Protected'!$I$1:$I$65536</definedName>
    <definedName name="u">[3]Sheet1!$CJ$1:$CJ$36</definedName>
    <definedName name="v">[3]Sheet1!$CN$1:$CN$36</definedName>
    <definedName name="w">[3]Sheet1!$CR$1:$CR$36</definedName>
    <definedName name="x">[3]Sheet1!$CV$1:$CV$36</definedName>
    <definedName name="y">[3]Sheet1!$CZ$1:$CZ$36</definedName>
    <definedName name="z">[3]Sheet1!$DD$1:$DD$36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<sst xmlns="http://schemas.openxmlformats.org/spreadsheetml/2006/main" count="1213" uniqueCount="403">
  <si>
    <t xml:space="preserve">SEND YOUR ORDERS TO: </t>
  </si>
  <si>
    <t xml:space="preserve">Alliance Distribution Services, 9 Pioneer Ave, Tuggerah, NSW 2259, AUSTRALIA </t>
  </si>
  <si>
    <t>EMAIL: adscs@alliancedist.com.au</t>
  </si>
  <si>
    <t>CUSTOMER:</t>
  </si>
  <si>
    <t>ADDRESS:</t>
  </si>
  <si>
    <t>ORDER REF:</t>
  </si>
  <si>
    <t>ACCOUNT NUMBER:</t>
  </si>
  <si>
    <t>ISBN</t>
  </si>
  <si>
    <t>TITLE</t>
  </si>
  <si>
    <t>AUTHOR</t>
  </si>
  <si>
    <t>Format</t>
  </si>
  <si>
    <t>Imprint</t>
  </si>
  <si>
    <t>RRP</t>
  </si>
  <si>
    <t>In Store Date</t>
  </si>
  <si>
    <t>QTY</t>
  </si>
  <si>
    <t>SOR/
FIRM</t>
  </si>
  <si>
    <t xml:space="preserve">PHONE: 09 477 4120 </t>
  </si>
  <si>
    <t>PB</t>
  </si>
  <si>
    <t>FIRM</t>
  </si>
  <si>
    <t>HB</t>
  </si>
  <si>
    <t>QUERCUS</t>
  </si>
  <si>
    <t>SPHERE</t>
  </si>
  <si>
    <t>CONSTABLE</t>
  </si>
  <si>
    <t>HEADLINE</t>
  </si>
  <si>
    <t>MACLEHOSE PRESS</t>
  </si>
  <si>
    <t>HODDER PAPERBACKS</t>
  </si>
  <si>
    <t>HEADLINE FICTION</t>
  </si>
  <si>
    <t>H&amp;S FICTION</t>
  </si>
  <si>
    <t>GRAND CENTRAL PUBLISHING</t>
  </si>
  <si>
    <t>CENTER STREET</t>
  </si>
  <si>
    <t>H&amp;S NON FICTION</t>
  </si>
  <si>
    <t>PERSEUS OTHER</t>
  </si>
  <si>
    <t>HEADLINE NON FICTION</t>
  </si>
  <si>
    <t>WAYLAND</t>
  </si>
  <si>
    <t>WATTS</t>
  </si>
  <si>
    <t>LITTLE BROWN US</t>
  </si>
  <si>
    <t>HARVEY DAMIAN</t>
  </si>
  <si>
    <t>LITTLE BROWN &amp; CO</t>
  </si>
  <si>
    <t>RUNNING PRESS</t>
  </si>
  <si>
    <t>LITTLE BROWN</t>
  </si>
  <si>
    <t>GEORGE PHILIPS</t>
  </si>
  <si>
    <t>14/07/20</t>
  </si>
  <si>
    <t>THE LIES YOU TOLD</t>
  </si>
  <si>
    <t>TYCE HARRIET</t>
  </si>
  <si>
    <t>HEWITT CAMERONSTEVES RICK</t>
  </si>
  <si>
    <t>DOLAN PENNY</t>
  </si>
  <si>
    <t>JINKS JENNY</t>
  </si>
  <si>
    <t>11/08/20</t>
  </si>
  <si>
    <t>PIATKUS FICTION</t>
  </si>
  <si>
    <t>13/10/20</t>
  </si>
  <si>
    <t>SCEPTRE</t>
  </si>
  <si>
    <t>20/10/20</t>
  </si>
  <si>
    <t>20/08/20</t>
  </si>
  <si>
    <t>CLAIRE ELLIE</t>
  </si>
  <si>
    <t>GAASERUD MICHAELA</t>
  </si>
  <si>
    <t>JEWELL JUDYMCRAE W.</t>
  </si>
  <si>
    <t>DALE ELIZABETH</t>
  </si>
  <si>
    <t>HOWELL IZZI</t>
  </si>
  <si>
    <t>HACHETTE NZ ORDER FORM: SEPTEMBER INDENT 2020</t>
  </si>
  <si>
    <r>
      <t xml:space="preserve">New title orders and point of sale orders must be with Alliance Distribution Services by </t>
    </r>
    <r>
      <rPr>
        <b/>
        <sz val="10"/>
        <color rgb="FFFF0000"/>
        <rFont val="Tahoma"/>
        <family val="2"/>
      </rPr>
      <t>22 July 2020</t>
    </r>
    <r>
      <rPr>
        <sz val="10"/>
        <color indexed="10"/>
        <rFont val="Tahoma"/>
        <family val="2"/>
      </rPr>
      <t>.</t>
    </r>
    <r>
      <rPr>
        <sz val="10"/>
        <rFont val="Tahoma"/>
        <family val="2"/>
      </rPr>
      <t xml:space="preserve"> If orders are not received by this date we cannot guarantee full supply of your order. All prices are recommended retail only, GST inclusive and subject to change without notice. Delivery dates are subject to change without notice</t>
    </r>
  </si>
  <si>
    <t>HOMELAND ELEGIES</t>
  </si>
  <si>
    <t>AKHTAR AYAD</t>
  </si>
  <si>
    <t>10/11/20</t>
  </si>
  <si>
    <t>COVER YOUR TRACKS</t>
  </si>
  <si>
    <t>ASKEW CLAIRE</t>
  </si>
  <si>
    <t>25/08/20</t>
  </si>
  <si>
    <t>WORLD ENGINES: CREATOR</t>
  </si>
  <si>
    <t>BAXTER STEPHEN</t>
  </si>
  <si>
    <t>GOLLANCZ</t>
  </si>
  <si>
    <t>27/10/20</t>
  </si>
  <si>
    <t>THE UNFORGETTING</t>
  </si>
  <si>
    <t>BLACK ROSE</t>
  </si>
  <si>
    <t>ORION FICTION</t>
  </si>
  <si>
    <t>24/11/20</t>
  </si>
  <si>
    <t>SAD JANET</t>
  </si>
  <si>
    <t>BRITSCH LUCIE</t>
  </si>
  <si>
    <t>A GOOD DUKE IS HARD TO FIND</t>
  </si>
  <si>
    <t>BRITTON CHRISTINA</t>
  </si>
  <si>
    <t>COWBOY STRONG</t>
  </si>
  <si>
    <t>BROWN CAROLYN</t>
  </si>
  <si>
    <t>NURSE KITTY'S SECRET WAR</t>
  </si>
  <si>
    <t>CAMPBELL MAGGIE</t>
  </si>
  <si>
    <t>TRAPEZE</t>
  </si>
  <si>
    <t>MURDER ON THE EDGE</t>
  </si>
  <si>
    <t>COOKMAN LESLEY</t>
  </si>
  <si>
    <t>MURDER IN THE WELSH HILLS</t>
  </si>
  <si>
    <t>EVANS VIC</t>
  </si>
  <si>
    <t>DARK SONG</t>
  </si>
  <si>
    <t>FEEHAN CHRISTINE</t>
  </si>
  <si>
    <t>01/09/20</t>
  </si>
  <si>
    <t>A MOTHER'S SACRIFICE</t>
  </si>
  <si>
    <t>FELTON JENNIE</t>
  </si>
  <si>
    <t>03/09/20</t>
  </si>
  <si>
    <t>THE TIME OF HER LIFE</t>
  </si>
  <si>
    <t>FENTON KATE</t>
  </si>
  <si>
    <t>FUGITIVE (JACK LARK, BOOK 9)</t>
  </si>
  <si>
    <t>FRASER COLLARD PAUL</t>
  </si>
  <si>
    <t>DONNA HAS LEFT THE BUILDING</t>
  </si>
  <si>
    <t>GILMAN SUSAN JANE</t>
  </si>
  <si>
    <t>POSTCARDS FROM THE HEART</t>
  </si>
  <si>
    <t>GRIFFIN ELLA</t>
  </si>
  <si>
    <t>HIDDEN</t>
  </si>
  <si>
    <t>GRIFFIN LAURA</t>
  </si>
  <si>
    <t>A GIRL MADE OF AIR</t>
  </si>
  <si>
    <t>HETHERINGTON NYDIA</t>
  </si>
  <si>
    <t>SQUEEZE ME</t>
  </si>
  <si>
    <t>HIAASEN CARL</t>
  </si>
  <si>
    <t>10/09/20</t>
  </si>
  <si>
    <t>LETTERS FROM THE DEAD</t>
  </si>
  <si>
    <t>HURCOM SAM</t>
  </si>
  <si>
    <t>SHADOWS OF THE EVENING</t>
  </si>
  <si>
    <t>HUSBAND MARION</t>
  </si>
  <si>
    <t>WHO WANTS TO MARRY A DUKE</t>
  </si>
  <si>
    <t>JEFFRIES SABRINA</t>
  </si>
  <si>
    <t>THE WHISPERS OF WAR</t>
  </si>
  <si>
    <t>KELLY JULIA</t>
  </si>
  <si>
    <t>I'LL BE WATCHING YOU (PREVIOUSLY PUBLISHED AS WATCHING YOU)</t>
  </si>
  <si>
    <t>KELLY LESLIE A.</t>
  </si>
  <si>
    <t>MIDNIGHT AT MALABAR HOUSE</t>
  </si>
  <si>
    <t>KHAN VASEEM</t>
  </si>
  <si>
    <t>INNOCENT</t>
  </si>
  <si>
    <t>KINSLEY ERIN</t>
  </si>
  <si>
    <t>NOWHERE TO BE FOUND</t>
  </si>
  <si>
    <t>LANGE LOUISA DE</t>
  </si>
  <si>
    <t>HOW TO RAISE AN ELEPHANT</t>
  </si>
  <si>
    <t>MCCALL SMITH ALEXANDER</t>
  </si>
  <si>
    <t>CRACKED</t>
  </si>
  <si>
    <t>MCCREESH LOUISE</t>
  </si>
  <si>
    <t>STILL LIFE</t>
  </si>
  <si>
    <t>MCDERMID VAL</t>
  </si>
  <si>
    <t>BLOOD BUSINESS (IKMEN MYSTERY 22)</t>
  </si>
  <si>
    <t>NADEL BARBARA</t>
  </si>
  <si>
    <t>TO COOK A BEAR</t>
  </si>
  <si>
    <t>NIEMI MIKAEL</t>
  </si>
  <si>
    <t>AFTER THE SILENCE</t>
  </si>
  <si>
    <t>O'NEILL LOUISE</t>
  </si>
  <si>
    <t>BURY THEM DEEP</t>
  </si>
  <si>
    <t>OSWALD JAMES</t>
  </si>
  <si>
    <t>ALL THE DEVILS ARE HERE</t>
  </si>
  <si>
    <t>PENNY LOUISE</t>
  </si>
  <si>
    <t>DEATH WITH A DOUBLE EDGE (DANIEL PITT MYSTERY 4)</t>
  </si>
  <si>
    <t>PERRY ANNE</t>
  </si>
  <si>
    <t>THE 2084 REPORT</t>
  </si>
  <si>
    <t>POWELL JAMES</t>
  </si>
  <si>
    <t>08/09/20</t>
  </si>
  <si>
    <t>RETURN TO MAGNOLIA HARBOR</t>
  </si>
  <si>
    <t>RAMSAY HOPE</t>
  </si>
  <si>
    <t>LOVE ORANGE</t>
  </si>
  <si>
    <t>RANDALL NATASHA</t>
  </si>
  <si>
    <t>THE COBBLER'S WIFE</t>
  </si>
  <si>
    <t>REES LYNETTE</t>
  </si>
  <si>
    <t>SHADOWS IN DEATH</t>
  </si>
  <si>
    <t>ROBB J. D.</t>
  </si>
  <si>
    <t>A TAINTED MARRIAGE</t>
  </si>
  <si>
    <t>ROBERTS JULIE</t>
  </si>
  <si>
    <t>YOU CAN TRUST ME</t>
  </si>
  <si>
    <t>ROWLEY EMMA</t>
  </si>
  <si>
    <t>SONGS FOR THE FLAMES</t>
  </si>
  <si>
    <t>VÁSQUEZ JUAN GABRIEL</t>
  </si>
  <si>
    <t>THE DIVER AND THE LOVER</t>
  </si>
  <si>
    <t>VINE JEREMY</t>
  </si>
  <si>
    <t>THE QUICKENING</t>
  </si>
  <si>
    <t>WARD RHIANNON</t>
  </si>
  <si>
    <t>TRULY, MADLY, LIKE ME</t>
  </si>
  <si>
    <t>WATSON JO</t>
  </si>
  <si>
    <t>THE MAN ON THE STREET</t>
  </si>
  <si>
    <t>WOOD TREVOR</t>
  </si>
  <si>
    <t>FINDING JOY</t>
  </si>
  <si>
    <t>ANDREWS GARY</t>
  </si>
  <si>
    <t>JOHN MURRAY TRADE</t>
  </si>
  <si>
    <t>DISPOSABLE CITY</t>
  </si>
  <si>
    <t>ARIZA MARIO ALEJANDRO</t>
  </si>
  <si>
    <t>BRINGING UP RACE</t>
  </si>
  <si>
    <t>ASIKA UJU</t>
  </si>
  <si>
    <t>A MORE PERFECT REUNION</t>
  </si>
  <si>
    <t>BAKER CALVIN</t>
  </si>
  <si>
    <t>THE SHIFT</t>
  </si>
  <si>
    <t>BAKER SAM</t>
  </si>
  <si>
    <t>DEAD DOUBLES</t>
  </si>
  <si>
    <t>BARNES TREVOR</t>
  </si>
  <si>
    <t>ORION NON FICTION</t>
  </si>
  <si>
    <t>WEST SIDE STORY</t>
  </si>
  <si>
    <t>BARRIOS RICHARD</t>
  </si>
  <si>
    <t>THE NEW ONE</t>
  </si>
  <si>
    <t>BIRBIGLIA MIKE</t>
  </si>
  <si>
    <t>MORE NOBLE THAN WAR</t>
  </si>
  <si>
    <t>BLINCOE NICHOLAS</t>
  </si>
  <si>
    <t>HIVEMIND</t>
  </si>
  <si>
    <t>CAVANAGH SARAH ROSE</t>
  </si>
  <si>
    <t>TRANSFORM LEATHERLUXE® JOURNAL</t>
  </si>
  <si>
    <t>YOUR MOUNTAIN IS WAITING</t>
  </si>
  <si>
    <t>THE GOOD GERMANS</t>
  </si>
  <si>
    <t>CLAY CATRINE</t>
  </si>
  <si>
    <t>W&amp;N NON FICTION</t>
  </si>
  <si>
    <t>MORE THAN LIKELY</t>
  </si>
  <si>
    <t>CLEMENT DICKFRENAIS IAN LE</t>
  </si>
  <si>
    <t>FEED YOUR FAMILY FOR £20 A WEEK</t>
  </si>
  <si>
    <t>COOPER LORNA</t>
  </si>
  <si>
    <t>PHILIP'S STARGAZING MONTH-BY-MONTH GUIDE TO THE NIGHT SKY BRITAIN &amp; IRELAND</t>
  </si>
  <si>
    <t>COUPER HEATHERHENBEST NIGEL</t>
  </si>
  <si>
    <t>THE SECRET LIFE OF A VET</t>
  </si>
  <si>
    <t>COWLAM RORY</t>
  </si>
  <si>
    <t>JUST IGNORE HIM</t>
  </si>
  <si>
    <t>DAVIES ALAN</t>
  </si>
  <si>
    <t>CHEMICAL WARRIOR</t>
  </si>
  <si>
    <t>DE BRETTON-GORDON HAMISH</t>
  </si>
  <si>
    <t>COOK SLOW: LIGHT &amp; HEALTHY</t>
  </si>
  <si>
    <t>EDWARDS DEAN</t>
  </si>
  <si>
    <t>HAMLYN</t>
  </si>
  <si>
    <t>MOON ROCKY MOUNTAIN NATIONAL PARK</t>
  </si>
  <si>
    <t>ENGLISH ERIN</t>
  </si>
  <si>
    <t>THE BIBLE TELLS ME SO</t>
  </si>
  <si>
    <t>ENNS PETER</t>
  </si>
  <si>
    <t>THE SIN OF CERTAINTY</t>
  </si>
  <si>
    <t>SEXING THE BODY</t>
  </si>
  <si>
    <t>FAUSTO-STERLING ANNE</t>
  </si>
  <si>
    <t>MOON VIRGINIA &amp; MARYLAND</t>
  </si>
  <si>
    <t>DOG'S BEST FRIEND</t>
  </si>
  <si>
    <t>GARFIELD SIMON</t>
  </si>
  <si>
    <t>FEATHERHOOD</t>
  </si>
  <si>
    <t>GILMOUR CHARLIE</t>
  </si>
  <si>
    <t>TRUMP AND THE AMERICAN FUTURE</t>
  </si>
  <si>
    <t>GINGRICH NEWT</t>
  </si>
  <si>
    <t>METEORITE</t>
  </si>
  <si>
    <t>GREGORY TIM</t>
  </si>
  <si>
    <t>ON THE CLOCK</t>
  </si>
  <si>
    <t>GUENDELSBERGER EMILY</t>
  </si>
  <si>
    <t>EARTH'S LAST EMPIRE</t>
  </si>
  <si>
    <t>HAGEE JOHN</t>
  </si>
  <si>
    <t>GILES THE COLLECTION 2021</t>
  </si>
  <si>
    <t xml:space="preserve">HAMLYN </t>
  </si>
  <si>
    <t>THE ACCIDENTAL BUSINESS NOMAD</t>
  </si>
  <si>
    <t>HEGARTY KYLE</t>
  </si>
  <si>
    <t>NICHOLAS BREALEY</t>
  </si>
  <si>
    <t>MOON VANCOUVER</t>
  </si>
  <si>
    <t>HELLER CAROLYN</t>
  </si>
  <si>
    <t>THE LONELY CENTURY</t>
  </si>
  <si>
    <t>HERTZ NOREENA</t>
  </si>
  <si>
    <t>RICK STEVES SNAPSHOT DUBROVNIK</t>
  </si>
  <si>
    <t>MOON PACIFIC NORTHWEST HIKING</t>
  </si>
  <si>
    <t>HILL CRAIGWASTRADOWSKI MATT</t>
  </si>
  <si>
    <t>BLOOD AND OIL</t>
  </si>
  <si>
    <t>HOPE BRADLEYSCHECK JUSTIN</t>
  </si>
  <si>
    <t>MOON COASTAL OREGON</t>
  </si>
  <si>
    <t>HUGH JOHNSON POCKET WINE 2021</t>
  </si>
  <si>
    <t>JOHNSON HUGH</t>
  </si>
  <si>
    <t>MICHELL BEAZLEY</t>
  </si>
  <si>
    <t>THE ORGAN THIEVES</t>
  </si>
  <si>
    <t>JONES CHIP</t>
  </si>
  <si>
    <t>EVERYDAY GRACE FOR MOTHERS</t>
  </si>
  <si>
    <t>JONES DENAÉGERELDS JENNIFER</t>
  </si>
  <si>
    <t>LOST WITHOUT YOU</t>
  </si>
  <si>
    <t>JONES VINNIE</t>
  </si>
  <si>
    <t>PARKS AND RECREATION: YOU PERFECT SUNFLOWER</t>
  </si>
  <si>
    <t>KOPACZEWSKI CHRISTINE</t>
  </si>
  <si>
    <t>BREAKING THROUGH BIAS</t>
  </si>
  <si>
    <t>KRAMER ANDREA S.HARRIS ALTON B.</t>
  </si>
  <si>
    <t>THE ALMANAC</t>
  </si>
  <si>
    <t>LEENDERTZ LIA</t>
  </si>
  <si>
    <t>THEY DIDN'T SEE US COMING</t>
  </si>
  <si>
    <t>LEVENSTEIN LISA</t>
  </si>
  <si>
    <t>BARACK AND JOE</t>
  </si>
  <si>
    <t>LEVINGSTON STEVEN</t>
  </si>
  <si>
    <t>FALSE ALARM</t>
  </si>
  <si>
    <t>LOMBORG BJORN</t>
  </si>
  <si>
    <t>ALONE AT DAWN</t>
  </si>
  <si>
    <t>LONGFRITZ LORI CHAPMANSCHILLING DAN</t>
  </si>
  <si>
    <t>COVID-19</t>
  </si>
  <si>
    <t>MACKENZIE DEBORA</t>
  </si>
  <si>
    <t>14/09/20</t>
  </si>
  <si>
    <t>WE NEED NEW STORIES</t>
  </si>
  <si>
    <t>MALIK NESRINE</t>
  </si>
  <si>
    <t>THE GENESIS QUEST</t>
  </si>
  <si>
    <t>MARSHALL MICHAEL</t>
  </si>
  <si>
    <t>WISDOM ON LEADERSHIP</t>
  </si>
  <si>
    <t>MAXWELL JOHN C.</t>
  </si>
  <si>
    <t>THE END OF WHITE POLITICS</t>
  </si>
  <si>
    <t>MAXWELL ZERLINA</t>
  </si>
  <si>
    <t>DAY BY DAY WITH MARILYN</t>
  </si>
  <si>
    <t>MORGAN MICHELLE</t>
  </si>
  <si>
    <t>THE THREE KINGS</t>
  </si>
  <si>
    <t>MOYNIHAN LEOOWEN JONNY</t>
  </si>
  <si>
    <t>MOON MAINE</t>
  </si>
  <si>
    <t>NANGLE HILARY</t>
  </si>
  <si>
    <t>HEY HI HELLO</t>
  </si>
  <si>
    <t>NIGHTINGALE ANNIE</t>
  </si>
  <si>
    <t>WILD THING</t>
  </si>
  <si>
    <t>NORMAN PHILIP</t>
  </si>
  <si>
    <t>BUFFY THE VAMPIRE SLAYER: SLAY THE YEAR: A 12-MONTH UNDATED PLANNER</t>
  </si>
  <si>
    <t>OSTOW MICOL</t>
  </si>
  <si>
    <t>BURNING THE BOOKS</t>
  </si>
  <si>
    <t>OVENDEN RICHARD</t>
  </si>
  <si>
    <t>BRITISH CHEESE ON TOAST</t>
  </si>
  <si>
    <t>PARKER STEVE</t>
  </si>
  <si>
    <t>IFLSCIENCE: ANOTHER F*#KING FASCINATING SPIN AROUND THE SUN</t>
  </si>
  <si>
    <t>PARSONS PAUL</t>
  </si>
  <si>
    <t>THE ASSOCIATED PRESS STYLEBOOK</t>
  </si>
  <si>
    <t>PRESS ASSOCIATED</t>
  </si>
  <si>
    <t>DON'T LOOK BACK IN ANGER</t>
  </si>
  <si>
    <t>RACHEL DANIEL</t>
  </si>
  <si>
    <t>A TOMB WITH A VIEW</t>
  </si>
  <si>
    <t>ROSS PETER</t>
  </si>
  <si>
    <t>UNLOCKING THE EMPEROR'S DOOR</t>
  </si>
  <si>
    <t>SHEEDY CHRISTOPHER</t>
  </si>
  <si>
    <t>NOT FOR THE FAINT OF HEART</t>
  </si>
  <si>
    <t>SHERMAN WENDY R.</t>
  </si>
  <si>
    <t>ANY GIVEN SUNDAY</t>
  </si>
  <si>
    <t>SHERRY MATTHEW</t>
  </si>
  <si>
    <t>FOR THE LOVE OF EUROPE</t>
  </si>
  <si>
    <t>STEVES RICK</t>
  </si>
  <si>
    <t>NEWMAN: THE HEART OF HOLINESS</t>
  </si>
  <si>
    <t>STRANGE RODERICK</t>
  </si>
  <si>
    <t>A LIGHT IN THE DARK</t>
  </si>
  <si>
    <t>THOMSON DAVID</t>
  </si>
  <si>
    <t>MOON MICHIGAN</t>
  </si>
  <si>
    <t>VACHON PAUL</t>
  </si>
  <si>
    <t>DEAR NHS</t>
  </si>
  <si>
    <t xml:space="preserve">VARIOUS </t>
  </si>
  <si>
    <t>END TIMES</t>
  </si>
  <si>
    <t>WALSH BRYAN</t>
  </si>
  <si>
    <t>THE FLEET STREET GIRLS</t>
  </si>
  <si>
    <t>WELCH JULIE</t>
  </si>
  <si>
    <t>IT’S ALWAYS SUMMER SOMEWHERE</t>
  </si>
  <si>
    <t>WHITE FELIX</t>
  </si>
  <si>
    <t>CASSELL</t>
  </si>
  <si>
    <t>THE SECRET LIFE OF THE SAVOY</t>
  </si>
  <si>
    <t>WILLIAMS OLIVIA</t>
  </si>
  <si>
    <t>TENDER</t>
  </si>
  <si>
    <t>WINCER PENNY</t>
  </si>
  <si>
    <t>FEARFULLY AND WONDERFULLY</t>
  </si>
  <si>
    <t>YANCEY PHILIPBRAND PAUL</t>
  </si>
  <si>
    <t>READING CHAMPION: THE GIANT AND THE SHOEMAKER</t>
  </si>
  <si>
    <t>BENTON LYNNE</t>
  </si>
  <si>
    <t>READING CHAMPION: THE NEW BABY</t>
  </si>
  <si>
    <t>READING CHAMPION: DRAGON PAINTER</t>
  </si>
  <si>
    <t>BUSHNELL ADAM</t>
  </si>
  <si>
    <t>THE VOTING BOOTH</t>
  </si>
  <si>
    <t>COLBERT BRANDY</t>
  </si>
  <si>
    <t>DISNEY HYPERION</t>
  </si>
  <si>
    <t>READING CHAMPION: SAMIR'S BEST SPORTS DAY</t>
  </si>
  <si>
    <t>READING CHAMPION: THE PERFECT PLACE FOR A PICNIC</t>
  </si>
  <si>
    <t>DALE KATIE</t>
  </si>
  <si>
    <t>READING CHAMPION: VIXEN</t>
  </si>
  <si>
    <t>READING CHAMPION: FLY HOME, BLUE!</t>
  </si>
  <si>
    <t>READING CHAMPION: THE FOX AND THE GOOSE</t>
  </si>
  <si>
    <t>GOWAR MICK</t>
  </si>
  <si>
    <t>THE GLARE</t>
  </si>
  <si>
    <t>HARRISON MARGOT</t>
  </si>
  <si>
    <t>READING CHAMPION: FREYA THE BRAVE</t>
  </si>
  <si>
    <t>READING CHAMPION: GRANDPA'S GARDEN</t>
  </si>
  <si>
    <t>READING CHAMPION: GELERT THE BRAVE</t>
  </si>
  <si>
    <t>READING CHAMPION: THE KING WITH HORSE'S EARS</t>
  </si>
  <si>
    <t>READING CHAMPION: SPIKE'S NEW HOUSE</t>
  </si>
  <si>
    <t>BOOT: THE CREAKY CREATURES</t>
  </si>
  <si>
    <t>HEGARTY SHANE</t>
  </si>
  <si>
    <t>HODDER CHILDRENS</t>
  </si>
  <si>
    <t>WE WILL ROCK OUR CLASSMATES</t>
  </si>
  <si>
    <t>HIGGINS RYAN T.</t>
  </si>
  <si>
    <t>INFO BUZZ: HISTORY: QUEEN ELIZABETH II</t>
  </si>
  <si>
    <t>INFO BUZZ: HISTORY: NEIL ARMSTRONG</t>
  </si>
  <si>
    <t>INFO BUZZ: HISTORY: QUEEN VICTORIA</t>
  </si>
  <si>
    <t>READING CHAMPION: TOP PET</t>
  </si>
  <si>
    <t>READING CHAMPION: IT'S TIME TO WAKE UP!</t>
  </si>
  <si>
    <t>TEETH IN THE MIST</t>
  </si>
  <si>
    <t>KURTAGICH DAWN</t>
  </si>
  <si>
    <t>READING CHAMPION: STAYING AT HOME</t>
  </si>
  <si>
    <t>MAISNER HEATHER</t>
  </si>
  <si>
    <t>INVADERS AND RAIDERS: THE ANGLO-SAXONS ARE COMING!</t>
  </si>
  <si>
    <t>MASON PAUL</t>
  </si>
  <si>
    <t>INVADERS AND RAIDERS: THE GREEKS ARE COMING!</t>
  </si>
  <si>
    <t>INVADERS AND RAIDERS: THE ROMANS ARE COMING!</t>
  </si>
  <si>
    <t>INVADERS AND RAIDERS: THE VIKINGS ARE COMING!</t>
  </si>
  <si>
    <t>HOOD</t>
  </si>
  <si>
    <t>MOKE JENNY ELDER</t>
  </si>
  <si>
    <t>WHERE I END AND YOU BEGIN</t>
  </si>
  <si>
    <t>NORTON PRESTON</t>
  </si>
  <si>
    <t>WORLD OF READING POR AMOR AL FÚTBOL: LEVEL 2</t>
  </si>
  <si>
    <t xml:space="preserve">PELÉ </t>
  </si>
  <si>
    <t>WORLD OF READING FOR THE LOVE OF SOCCER!</t>
  </si>
  <si>
    <t>THE GREAT OUTDOORS: LAKES AND PONDS</t>
  </si>
  <si>
    <t>REGAN LISA</t>
  </si>
  <si>
    <t>THE GREAT OUTDOORS: THE GARDEN</t>
  </si>
  <si>
    <t>THE GREAT OUTDOORS: THE SEASHORE</t>
  </si>
  <si>
    <t>THE GREAT OUTDOORS: THE WOODLAND</t>
  </si>
  <si>
    <t>I LOVE THE SEASONS: AUTUMN</t>
  </si>
  <si>
    <t>SCOTT LIZZIE</t>
  </si>
  <si>
    <t>I LOVE THE SEASONS: SPRING</t>
  </si>
  <si>
    <t>I LOVE THE SEASONS: SUMMER</t>
  </si>
  <si>
    <t>I LOVE THE SEASONS: WINTER</t>
  </si>
  <si>
    <t>READING CHAMPION: MATOOKE</t>
  </si>
  <si>
    <t>TURNER-JONES TRACY</t>
  </si>
  <si>
    <t>SCARLET'S TALE</t>
  </si>
  <si>
    <t>VERNICK AUDREY</t>
  </si>
  <si>
    <t>LAUGH AND GROW BIBLE FOR KIDS</t>
  </si>
  <si>
    <t>VISCHER PHIL</t>
  </si>
  <si>
    <t>I THANK GOD FOR THIS DAY!</t>
  </si>
  <si>
    <t>VISCHER PHILREED LISA</t>
  </si>
  <si>
    <t>READING CHAMPION: GRANDAD COMES TO STAY</t>
  </si>
  <si>
    <t>WALKER CAROLINE</t>
  </si>
  <si>
    <t>THE UGLY DOODLES</t>
  </si>
  <si>
    <t>WICKER VALERIA</t>
  </si>
  <si>
    <t>CHASING HELICITY THROUGH THE STORM</t>
  </si>
  <si>
    <t>ZEE GINGER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</si>
</sst>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quot;$&quot;#,##0.00"/>
    <numFmt numFmtId="165" formatCode="d/mm/yyyy;@"/>
    <numFmt numFmtId="166" formatCode="_-[$$-1409]* #,##0.00_-;\-[$$-1409]* #,##0.00_-;_-[$$-1409]* &quot;-&quot;??_-;_-@_-"/>
    <numFmt numFmtId="167" formatCode="[$-C09]dd\-mmm\-yy;@"/>
    <numFmt numFmtId="168" formatCode="[$-409]d\-mmm\-yy;@"/>
    <numFmt numFmtId="169" formatCode="[$£-809]#,##0.00"/>
    <numFmt numFmtId="170" formatCode="\£#0.00"/>
  </numFmts>
  <fonts count="39" x14ac:knownFonts="1">
    <font>
      <sz val="11"/>
      <color theme="1"/>
      <name val="Calibri"/>
      <family val="2"/>
      <scheme val="minor"/>
    </font>
    <font>
      <sz val="8"/>
      <name val="Arial"/>
      <family val="2"/>
    </font>
    <font>
      <sz val="8"/>
      <name val="Tahoma"/>
      <family val="2"/>
    </font>
    <font>
      <sz val="16"/>
      <name val="Tahoma"/>
      <family val="2"/>
    </font>
    <font>
      <b/>
      <sz val="10"/>
      <name val="Tahoma"/>
      <family val="2"/>
    </font>
    <font>
      <sz val="10"/>
      <name val="Tahoma"/>
      <family val="2"/>
    </font>
    <font>
      <sz val="10"/>
      <name val="Helv"/>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name val="Trebuchet MS"/>
      <family val="2"/>
    </font>
    <font>
      <sz val="9"/>
      <name val="Footlight MT Light"/>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1"/>
      <color indexed="63"/>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1"/>
      <color rgb="FF9C0006"/>
      <name val="Calibri"/>
      <family val="2"/>
      <scheme val="minor"/>
    </font>
    <font>
      <sz val="10"/>
      <color theme="1"/>
      <name val="Arial"/>
      <family val="2"/>
    </font>
    <font>
      <u/>
      <sz val="11"/>
      <color theme="10"/>
      <name val="Calibri"/>
      <family val="2"/>
      <scheme val="minor"/>
    </font>
    <font>
      <sz val="8"/>
      <color theme="1"/>
      <name val="Arial"/>
      <family val="2"/>
    </font>
    <font>
      <sz val="10"/>
      <color theme="0"/>
      <name val="Tahoma"/>
      <family val="2"/>
    </font>
    <font>
      <sz val="10"/>
      <color indexed="10"/>
      <name val="Tahoma"/>
      <family val="2"/>
    </font>
    <font>
      <b/>
      <sz val="10"/>
      <color rgb="FFFF0000"/>
      <name val="Tahoma"/>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C7CE"/>
      </patternFill>
    </fill>
    <fill>
      <patternFill patternType="solid">
        <fgColor rgb="FFC6EFCE"/>
      </patternFill>
    </fill>
    <fill>
      <patternFill patternType="solid">
        <fgColor theme="7" tint="-0.499984740745262"/>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22"/>
      </left>
      <right style="thin">
        <color indexed="22"/>
      </right>
      <top/>
      <bottom/>
      <diagonal/>
    </border>
    <border>
      <left style="thin">
        <color indexed="22"/>
      </left>
      <right/>
      <top/>
      <bottom/>
      <diagonal/>
    </border>
    <border>
      <left/>
      <right style="thin">
        <color indexed="22"/>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s>
  <cellStyleXfs count="946">
    <xf numFmtId="0" fontId="0" fillId="0" borderId="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32" fillId="24"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43" fontId="12" fillId="0" borderId="0" applyFont="0" applyFill="0" applyBorder="0" applyAlignment="0" applyProtection="0"/>
    <xf numFmtId="166" fontId="13" fillId="0" borderId="0">
      <alignment vertical="top"/>
    </xf>
    <xf numFmtId="43" fontId="14" fillId="0" borderId="0" applyFont="0" applyFill="0" applyBorder="0" applyAlignment="0" applyProtection="0"/>
    <xf numFmtId="43" fontId="33" fillId="0" borderId="0" applyFont="0" applyFill="0" applyBorder="0" applyAlignment="0" applyProtection="0"/>
    <xf numFmtId="43" fontId="3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 fillId="25" borderId="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4" fillId="0" borderId="0" applyNumberFormat="0" applyFill="0" applyBorder="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31" fillId="0" borderId="0"/>
    <xf numFmtId="0" fontId="12" fillId="0" borderId="0"/>
    <xf numFmtId="0" fontId="12" fillId="0" borderId="0">
      <alignment wrapText="1"/>
    </xf>
    <xf numFmtId="0" fontId="12" fillId="0" borderId="0">
      <alignment wrapText="1"/>
    </xf>
    <xf numFmtId="0" fontId="12" fillId="0" borderId="0">
      <alignment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8" fontId="12" fillId="0" borderId="0"/>
    <xf numFmtId="0" fontId="25" fillId="0" borderId="0"/>
    <xf numFmtId="0" fontId="25" fillId="0" borderId="0"/>
    <xf numFmtId="0" fontId="25" fillId="0" borderId="0"/>
    <xf numFmtId="0" fontId="25" fillId="0" borderId="0"/>
    <xf numFmtId="0" fontId="12" fillId="0" borderId="0"/>
    <xf numFmtId="0" fontId="12" fillId="0" borderId="0"/>
    <xf numFmtId="0" fontId="12" fillId="0" borderId="0">
      <alignment vertical="top"/>
    </xf>
    <xf numFmtId="0" fontId="12" fillId="0" borderId="0">
      <alignment vertical="top"/>
    </xf>
    <xf numFmtId="0" fontId="12" fillId="0" borderId="0"/>
    <xf numFmtId="0" fontId="25" fillId="0" borderId="0"/>
    <xf numFmtId="0" fontId="25" fillId="0" borderId="0"/>
    <xf numFmtId="0" fontId="12" fillId="0" borderId="0">
      <alignment vertical="top"/>
    </xf>
    <xf numFmtId="169" fontId="15" fillId="0" borderId="0" applyFill="0" applyBorder="0"/>
    <xf numFmtId="0" fontId="12" fillId="0" borderId="0"/>
    <xf numFmtId="0" fontId="12" fillId="0" borderId="0"/>
    <xf numFmtId="0" fontId="12" fillId="0" borderId="0"/>
    <xf numFmtId="0" fontId="12" fillId="0" borderId="0"/>
    <xf numFmtId="0" fontId="12" fillId="0" borderId="0"/>
    <xf numFmtId="0" fontId="35" fillId="0" borderId="0"/>
    <xf numFmtId="0" fontId="25" fillId="0" borderId="0"/>
    <xf numFmtId="0" fontId="25" fillId="0" borderId="0"/>
    <xf numFmtId="0" fontId="25" fillId="0" borderId="0"/>
    <xf numFmtId="0" fontId="25" fillId="0" borderId="0"/>
    <xf numFmtId="0" fontId="12" fillId="0" borderId="0"/>
    <xf numFmtId="0" fontId="12" fillId="0" borderId="0"/>
    <xf numFmtId="0" fontId="2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5" fillId="0" borderId="0"/>
    <xf numFmtId="0" fontId="25" fillId="0" borderId="0"/>
    <xf numFmtId="0" fontId="25" fillId="0" borderId="0"/>
    <xf numFmtId="0" fontId="25" fillId="0" borderId="0"/>
    <xf numFmtId="0" fontId="25" fillId="0" borderId="0"/>
    <xf numFmtId="0" fontId="12" fillId="0" borderId="0"/>
    <xf numFmtId="0" fontId="25" fillId="0" borderId="0"/>
    <xf numFmtId="0" fontId="25" fillId="0" borderId="0"/>
    <xf numFmtId="0" fontId="25" fillId="0" borderId="0"/>
    <xf numFmtId="0" fontId="12" fillId="0" borderId="0"/>
    <xf numFmtId="0" fontId="12" fillId="0" borderId="0"/>
    <xf numFmtId="0" fontId="12" fillId="0" borderId="0"/>
    <xf numFmtId="0" fontId="12" fillId="0" borderId="0"/>
    <xf numFmtId="0" fontId="25" fillId="0" borderId="0"/>
    <xf numFmtId="0" fontId="12" fillId="0" borderId="0"/>
    <xf numFmtId="0" fontId="25" fillId="0" borderId="0"/>
    <xf numFmtId="0" fontId="26" fillId="0" borderId="0"/>
    <xf numFmtId="0" fontId="25" fillId="0" borderId="0"/>
    <xf numFmtId="0" fontId="25" fillId="0" borderId="0"/>
    <xf numFmtId="0" fontId="25" fillId="0" borderId="0"/>
    <xf numFmtId="0" fontId="25" fillId="0" borderId="0"/>
    <xf numFmtId="0" fontId="25" fillId="0" borderId="0"/>
    <xf numFmtId="0" fontId="12" fillId="0" borderId="0">
      <alignment vertical="top"/>
    </xf>
    <xf numFmtId="0" fontId="12" fillId="0" borderId="0">
      <alignment vertical="top"/>
    </xf>
    <xf numFmtId="0" fontId="25" fillId="0" borderId="0"/>
    <xf numFmtId="0" fontId="25" fillId="0" borderId="0"/>
    <xf numFmtId="0" fontId="12" fillId="0" borderId="0">
      <alignment vertical="top"/>
    </xf>
    <xf numFmtId="0" fontId="12" fillId="0" borderId="0"/>
    <xf numFmtId="0" fontId="12" fillId="0" borderId="0"/>
    <xf numFmtId="0" fontId="31" fillId="0" borderId="0"/>
    <xf numFmtId="0" fontId="14"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31" fillId="0" borderId="0"/>
    <xf numFmtId="0" fontId="12" fillId="0" borderId="0">
      <alignment vertical="top"/>
    </xf>
    <xf numFmtId="0" fontId="12" fillId="0" borderId="0"/>
    <xf numFmtId="0" fontId="12" fillId="0" borderId="0"/>
    <xf numFmtId="0" fontId="12" fillId="0" borderId="0"/>
    <xf numFmtId="0" fontId="12" fillId="0" borderId="0"/>
    <xf numFmtId="0" fontId="12" fillId="0" borderId="0">
      <alignment vertical="top"/>
    </xf>
    <xf numFmtId="0" fontId="31" fillId="0" borderId="0"/>
    <xf numFmtId="0" fontId="14" fillId="0" borderId="0">
      <alignment vertical="top"/>
    </xf>
    <xf numFmtId="0" fontId="25" fillId="0" borderId="0"/>
    <xf numFmtId="0" fontId="25" fillId="0" borderId="0"/>
    <xf numFmtId="0" fontId="25" fillId="0" borderId="0"/>
    <xf numFmtId="0" fontId="25" fillId="0" borderId="0"/>
    <xf numFmtId="0" fontId="14" fillId="0" borderId="0">
      <alignment vertical="top"/>
    </xf>
    <xf numFmtId="0" fontId="31" fillId="0" borderId="0"/>
    <xf numFmtId="0" fontId="14" fillId="0" borderId="0">
      <alignment vertical="top"/>
    </xf>
    <xf numFmtId="0" fontId="12" fillId="0" borderId="0"/>
    <xf numFmtId="0" fontId="12" fillId="0" borderId="0"/>
    <xf numFmtId="0" fontId="12" fillId="0" borderId="0"/>
    <xf numFmtId="0" fontId="12" fillId="0" borderId="0"/>
    <xf numFmtId="166" fontId="14" fillId="0" borderId="0">
      <alignment vertical="top"/>
    </xf>
    <xf numFmtId="0" fontId="12" fillId="0" borderId="0"/>
    <xf numFmtId="0" fontId="12" fillId="0" borderId="0"/>
    <xf numFmtId="0" fontId="12" fillId="0" borderId="0"/>
    <xf numFmtId="0" fontId="12" fillId="0" borderId="0"/>
    <xf numFmtId="0" fontId="12" fillId="0" borderId="0"/>
    <xf numFmtId="0" fontId="31" fillId="0" borderId="0"/>
    <xf numFmtId="0" fontId="6" fillId="0" borderId="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9" fontId="1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3" fillId="0" borderId="0">
      <alignment vertical="top"/>
    </xf>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170" fontId="12" fillId="0" borderId="0" applyFont="0" applyFill="0" applyBorder="0" applyProtection="0"/>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14" fontId="12" fillId="0" borderId="0" applyFont="0" applyFill="0" applyBorder="0" applyProtection="0"/>
    <xf numFmtId="170" fontId="12" fillId="0" borderId="0" applyFont="0" applyFill="0" applyBorder="0" applyProtection="0"/>
    <xf numFmtId="49" fontId="12" fillId="0" borderId="0" applyFont="0" applyFill="0" applyBorder="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cellStyleXfs>
  <cellXfs count="72">
    <xf numFmtId="0" fontId="0" fillId="0" borderId="0" xfId="0"/>
    <xf numFmtId="1" fontId="2" fillId="0" borderId="10" xfId="801" applyNumberFormat="1" applyFont="1" applyFill="1" applyBorder="1" applyAlignment="1">
      <alignment horizontal="center" vertical="center"/>
    </xf>
    <xf numFmtId="49" fontId="2" fillId="0" borderId="11" xfId="801" applyNumberFormat="1" applyFont="1" applyFill="1" applyBorder="1" applyAlignment="1">
      <alignment horizontal="left" vertical="center"/>
    </xf>
    <xf numFmtId="49" fontId="2" fillId="0" borderId="11" xfId="801" applyNumberFormat="1" applyFont="1" applyFill="1" applyBorder="1" applyAlignment="1">
      <alignment horizontal="center" vertical="center"/>
    </xf>
    <xf numFmtId="164" fontId="2" fillId="0" borderId="11" xfId="801" applyNumberFormat="1" applyFont="1" applyFill="1" applyBorder="1" applyAlignment="1">
      <alignment horizontal="center" vertical="center"/>
    </xf>
    <xf numFmtId="2" fontId="2" fillId="0" borderId="11" xfId="801" applyNumberFormat="1" applyFont="1" applyFill="1" applyBorder="1" applyAlignment="1">
      <alignment horizontal="center" vertical="center"/>
    </xf>
    <xf numFmtId="165" fontId="2" fillId="0" borderId="11" xfId="801" applyNumberFormat="1" applyFont="1" applyFill="1" applyBorder="1" applyAlignment="1">
      <alignment horizontal="center" vertical="center"/>
    </xf>
    <xf numFmtId="0" fontId="2" fillId="0" borderId="0" xfId="801" applyFont="1" applyFill="1" applyAlignment="1">
      <alignment vertical="center"/>
    </xf>
    <xf numFmtId="2" fontId="3" fillId="0" borderId="0" xfId="801" applyNumberFormat="1" applyFont="1" applyFill="1" applyBorder="1" applyAlignment="1">
      <alignment horizontal="center" vertical="center"/>
    </xf>
    <xf numFmtId="1" fontId="4" fillId="0" borderId="12" xfId="801" applyNumberFormat="1" applyFont="1" applyFill="1" applyBorder="1" applyAlignment="1">
      <alignment vertical="center"/>
    </xf>
    <xf numFmtId="0" fontId="5" fillId="0" borderId="0" xfId="801" applyFont="1" applyFill="1" applyBorder="1" applyAlignment="1">
      <alignment vertical="center"/>
    </xf>
    <xf numFmtId="0" fontId="5" fillId="0" borderId="0" xfId="801" applyFont="1" applyFill="1" applyBorder="1" applyAlignment="1">
      <alignment horizontal="center" vertical="center"/>
    </xf>
    <xf numFmtId="2" fontId="5" fillId="0" borderId="0" xfId="801" applyNumberFormat="1" applyFont="1" applyFill="1" applyBorder="1" applyAlignment="1">
      <alignment horizontal="center" vertical="center"/>
    </xf>
    <xf numFmtId="165" fontId="5" fillId="0" borderId="0" xfId="801" applyNumberFormat="1" applyFont="1" applyFill="1" applyBorder="1" applyAlignment="1">
      <alignment horizontal="center" vertical="center"/>
    </xf>
    <xf numFmtId="1" fontId="5" fillId="0" borderId="12" xfId="801" applyNumberFormat="1" applyFont="1" applyFill="1" applyBorder="1" applyAlignment="1">
      <alignment vertical="center"/>
    </xf>
    <xf numFmtId="1" fontId="5" fillId="0" borderId="0" xfId="801" applyNumberFormat="1" applyFont="1" applyFill="1" applyBorder="1" applyAlignment="1">
      <alignment vertical="center"/>
    </xf>
    <xf numFmtId="0" fontId="5" fillId="0" borderId="14" xfId="801" applyFont="1" applyFill="1" applyBorder="1" applyAlignment="1">
      <alignment vertical="center"/>
    </xf>
    <xf numFmtId="0" fontId="5" fillId="0" borderId="14" xfId="801" applyFont="1" applyFill="1" applyBorder="1" applyAlignment="1">
      <alignment horizontal="center" vertical="center"/>
    </xf>
    <xf numFmtId="2" fontId="5" fillId="0" borderId="14" xfId="801" applyNumberFormat="1" applyFont="1" applyFill="1" applyBorder="1" applyAlignment="1">
      <alignment horizontal="center" vertical="center"/>
    </xf>
    <xf numFmtId="165" fontId="5" fillId="0" borderId="14" xfId="801" applyNumberFormat="1" applyFont="1" applyFill="1" applyBorder="1" applyAlignment="1">
      <alignment horizontal="center" vertical="center"/>
    </xf>
    <xf numFmtId="0" fontId="5" fillId="0" borderId="15" xfId="801" applyFont="1" applyFill="1" applyBorder="1" applyAlignment="1">
      <alignment vertical="center"/>
    </xf>
    <xf numFmtId="0" fontId="5" fillId="0" borderId="15" xfId="801" applyFont="1" applyFill="1" applyBorder="1" applyAlignment="1">
      <alignment horizontal="center" vertical="center"/>
    </xf>
    <xf numFmtId="2" fontId="5" fillId="0" borderId="15" xfId="801" applyNumberFormat="1" applyFont="1" applyFill="1" applyBorder="1" applyAlignment="1">
      <alignment horizontal="center" vertical="center"/>
    </xf>
    <xf numFmtId="165" fontId="5" fillId="0" borderId="15" xfId="801" applyNumberFormat="1" applyFont="1" applyFill="1" applyBorder="1" applyAlignment="1">
      <alignment horizontal="center" vertical="center"/>
    </xf>
    <xf numFmtId="1" fontId="5" fillId="0" borderId="16" xfId="801" applyNumberFormat="1" applyFont="1" applyFill="1" applyBorder="1" applyAlignment="1">
      <alignment vertical="center"/>
    </xf>
    <xf numFmtId="0" fontId="5" fillId="0" borderId="17" xfId="801" applyFont="1" applyFill="1" applyBorder="1" applyAlignment="1">
      <alignment vertical="center"/>
    </xf>
    <xf numFmtId="0" fontId="5" fillId="0" borderId="17" xfId="801" applyFont="1" applyFill="1" applyBorder="1" applyAlignment="1">
      <alignment horizontal="center" vertical="center"/>
    </xf>
    <xf numFmtId="2" fontId="5" fillId="0" borderId="17" xfId="801" applyNumberFormat="1" applyFont="1" applyFill="1" applyBorder="1" applyAlignment="1">
      <alignment horizontal="center" vertical="center"/>
    </xf>
    <xf numFmtId="165" fontId="5" fillId="0" borderId="17" xfId="801" applyNumberFormat="1" applyFont="1" applyFill="1" applyBorder="1" applyAlignment="1">
      <alignment horizontal="center" vertical="center"/>
    </xf>
    <xf numFmtId="49" fontId="36" fillId="26" borderId="18" xfId="801" applyNumberFormat="1" applyFont="1" applyFill="1" applyBorder="1" applyAlignment="1">
      <alignment horizontal="center" vertical="center" wrapText="1"/>
    </xf>
    <xf numFmtId="2" fontId="36" fillId="26" borderId="18" xfId="801" applyNumberFormat="1" applyFont="1" applyFill="1" applyBorder="1" applyAlignment="1">
      <alignment horizontal="center" vertical="center"/>
    </xf>
    <xf numFmtId="49" fontId="36" fillId="26" borderId="19" xfId="801" applyNumberFormat="1" applyFont="1" applyFill="1" applyBorder="1" applyAlignment="1">
      <alignment horizontal="center" vertical="center" wrapText="1"/>
    </xf>
    <xf numFmtId="0" fontId="2" fillId="0" borderId="0" xfId="801" applyFont="1" applyFill="1" applyAlignment="1">
      <alignment horizontal="center" vertical="center"/>
    </xf>
    <xf numFmtId="0" fontId="2" fillId="0" borderId="0" xfId="801" applyFont="1" applyFill="1" applyAlignment="1">
      <alignment horizontal="left" vertical="top"/>
    </xf>
    <xf numFmtId="165" fontId="2" fillId="0" borderId="0" xfId="801" applyNumberFormat="1" applyFont="1" applyFill="1" applyAlignment="1">
      <alignment horizontal="center" vertical="center"/>
    </xf>
    <xf numFmtId="1" fontId="2" fillId="0" borderId="0" xfId="801" applyNumberFormat="1" applyFont="1" applyFill="1" applyAlignment="1">
      <alignment horizontal="center" vertical="center"/>
    </xf>
    <xf numFmtId="49" fontId="2" fillId="0" borderId="0" xfId="801" applyNumberFormat="1" applyFont="1" applyFill="1" applyAlignment="1">
      <alignment horizontal="left" vertical="center"/>
    </xf>
    <xf numFmtId="164" fontId="2" fillId="0" borderId="0" xfId="801" applyNumberFormat="1" applyFont="1" applyFill="1" applyAlignment="1">
      <alignment horizontal="center" vertical="center"/>
    </xf>
    <xf numFmtId="2" fontId="2" fillId="0" borderId="0" xfId="801" applyNumberFormat="1" applyFont="1" applyFill="1" applyAlignment="1">
      <alignment horizontal="center" vertical="center"/>
    </xf>
    <xf numFmtId="49" fontId="2" fillId="0" borderId="0" xfId="801" applyNumberFormat="1" applyFont="1" applyFill="1" applyAlignment="1">
      <alignment horizontal="center" vertical="center"/>
    </xf>
    <xf numFmtId="1" fontId="36" fillId="26" borderId="20" xfId="801" applyNumberFormat="1" applyFont="1" applyFill="1" applyBorder="1" applyAlignment="1">
      <alignment horizontal="center" vertical="center" wrapText="1"/>
    </xf>
    <xf numFmtId="1" fontId="5" fillId="0" borderId="21" xfId="833" applyNumberFormat="1" applyFont="1" applyFill="1" applyBorder="1" applyAlignment="1">
      <alignment horizontal="left" vertical="top" wrapText="1"/>
    </xf>
    <xf numFmtId="1" fontId="3" fillId="0" borderId="12" xfId="801" applyNumberFormat="1" applyFont="1" applyFill="1" applyBorder="1" applyAlignment="1">
      <alignment horizontal="center" vertical="center"/>
    </xf>
    <xf numFmtId="1" fontId="3" fillId="0" borderId="0" xfId="801" applyNumberFormat="1" applyFont="1" applyFill="1" applyBorder="1" applyAlignment="1">
      <alignment horizontal="center" vertical="center"/>
    </xf>
    <xf numFmtId="1" fontId="3" fillId="0" borderId="13" xfId="801" applyNumberFormat="1" applyFont="1" applyFill="1" applyBorder="1" applyAlignment="1">
      <alignment horizontal="center" vertical="center"/>
    </xf>
    <xf numFmtId="165" fontId="5" fillId="0" borderId="25" xfId="801" applyNumberFormat="1" applyFont="1" applyFill="1" applyBorder="1" applyAlignment="1">
      <alignment horizontal="center" vertical="center"/>
    </xf>
    <xf numFmtId="165" fontId="5" fillId="0" borderId="13" xfId="801" applyNumberFormat="1" applyFont="1" applyFill="1" applyBorder="1" applyAlignment="1">
      <alignment horizontal="center" vertical="center"/>
    </xf>
    <xf numFmtId="165" fontId="5" fillId="0" borderId="24" xfId="801" applyNumberFormat="1" applyFont="1" applyFill="1" applyBorder="1" applyAlignment="1">
      <alignment horizontal="center" vertical="center"/>
    </xf>
    <xf numFmtId="165" fontId="5" fillId="0" borderId="23" xfId="801" applyNumberFormat="1" applyFont="1" applyFill="1" applyBorder="1" applyAlignment="1">
      <alignment horizontal="center" vertical="center"/>
    </xf>
    <xf numFmtId="165" fontId="2" fillId="0" borderId="22" xfId="801" applyNumberFormat="1" applyFont="1" applyFill="1" applyBorder="1" applyAlignment="1">
      <alignment horizontal="center" vertical="center"/>
    </xf>
    <xf numFmtId="14" fontId="5" fillId="0" borderId="21" xfId="833" applyNumberFormat="1" applyFont="1" applyBorder="1" applyAlignment="1">
      <alignment horizontal="left" vertical="center" wrapText="1"/>
    </xf>
    <xf numFmtId="0" fontId="5" fillId="0" borderId="21" xfId="833" applyFont="1" applyBorder="1" applyAlignment="1">
      <alignment horizontal="left" vertical="center" wrapText="1"/>
    </xf>
    <xf numFmtId="2" fontId="5" fillId="0" borderId="21" xfId="833" applyNumberFormat="1" applyFont="1" applyBorder="1" applyAlignment="1">
      <alignment horizontal="left" vertical="center" wrapText="1"/>
    </xf>
    <xf numFmtId="1" fontId="5" fillId="0" borderId="21" xfId="833" applyNumberFormat="1" applyFont="1" applyBorder="1" applyAlignment="1">
      <alignment horizontal="left" vertical="center" wrapText="1"/>
    </xf>
    <xf numFmtId="1" fontId="3" fillId="0" borderId="12" xfId="801" applyNumberFormat="1" applyFont="1" applyFill="1" applyBorder="1" applyAlignment="1">
      <alignment horizontal="center" vertical="center"/>
    </xf>
    <xf numFmtId="1" fontId="3" fillId="0" borderId="0" xfId="801" applyNumberFormat="1" applyFont="1" applyFill="1" applyBorder="1" applyAlignment="1">
      <alignment horizontal="center" vertical="center"/>
    </xf>
    <xf numFmtId="1" fontId="3" fillId="0" borderId="13" xfId="801" applyNumberFormat="1" applyFont="1" applyFill="1" applyBorder="1" applyAlignment="1">
      <alignment horizontal="center" vertical="center"/>
    </xf>
    <xf numFmtId="1" fontId="5" fillId="0" borderId="26" xfId="801" applyNumberFormat="1" applyFont="1" applyFill="1" applyBorder="1" applyAlignment="1">
      <alignment horizontal="center" vertical="center" wrapText="1"/>
    </xf>
    <xf numFmtId="1" fontId="5" fillId="0" borderId="27" xfId="801" applyNumberFormat="1" applyFont="1" applyFill="1" applyBorder="1" applyAlignment="1">
      <alignment horizontal="center" vertical="center" wrapText="1"/>
    </xf>
    <xf numFmtId="1" fontId="5" fillId="0" borderId="28" xfId="801" applyNumberFormat="1" applyFont="1" applyFill="1" applyBorder="1" applyAlignment="1">
      <alignment horizontal="center" vertical="center" wrapText="1"/>
    </xf>
    <xf numFmtId="1" fontId="5" fillId="0" borderId="12" xfId="801" applyNumberFormat="1" applyFont="1" applyFill="1" applyBorder="1" applyAlignment="1">
      <alignment horizontal="center" vertical="center" wrapText="1"/>
    </xf>
    <xf numFmtId="1" fontId="5" fillId="0" borderId="0" xfId="801" applyNumberFormat="1" applyFont="1" applyFill="1" applyBorder="1" applyAlignment="1">
      <alignment horizontal="center" vertical="center" wrapText="1"/>
    </xf>
    <xf numFmtId="1" fontId="5" fillId="0" borderId="13" xfId="801" applyNumberFormat="1" applyFont="1" applyFill="1" applyBorder="1" applyAlignment="1">
      <alignment horizontal="center" vertical="center" wrapText="1"/>
    </xf>
    <xf numFmtId="1" fontId="5" fillId="0" borderId="29" xfId="801" applyNumberFormat="1" applyFont="1" applyFill="1" applyBorder="1" applyAlignment="1">
      <alignment horizontal="center" vertical="center" wrapText="1"/>
    </xf>
    <xf numFmtId="1" fontId="5" fillId="0" borderId="14" xfId="801" applyNumberFormat="1" applyFont="1" applyFill="1" applyBorder="1" applyAlignment="1">
      <alignment horizontal="center" vertical="center" wrapText="1"/>
    </xf>
    <xf numFmtId="1" fontId="5" fillId="0" borderId="23" xfId="801" applyNumberFormat="1" applyFont="1" applyFill="1" applyBorder="1" applyAlignment="1">
      <alignment horizontal="center" vertical="center" wrapText="1"/>
    </xf>
    <xf numFmtId="1" fontId="2" fillId="0" borderId="21" xfId="801" applyNumberFormat="1" applyFont="1" applyFill="1" applyBorder="1" applyAlignment="1">
      <alignment horizontal="center" vertical="center"/>
    </xf>
    <xf numFmtId="49" fontId="2" fillId="0" borderId="21" xfId="801" applyNumberFormat="1" applyFont="1" applyFill="1" applyBorder="1" applyAlignment="1">
      <alignment horizontal="left" vertical="center"/>
    </xf>
    <xf numFmtId="49" fontId="2" fillId="0" borderId="21" xfId="801" applyNumberFormat="1" applyFont="1" applyFill="1" applyBorder="1" applyAlignment="1">
      <alignment horizontal="center" vertical="center"/>
    </xf>
    <xf numFmtId="164" fontId="2" fillId="0" borderId="21" xfId="801" applyNumberFormat="1" applyFont="1" applyFill="1" applyBorder="1" applyAlignment="1">
      <alignment horizontal="center" vertical="center"/>
    </xf>
    <xf numFmtId="2" fontId="2" fillId="0" borderId="21" xfId="801" applyNumberFormat="1" applyFont="1" applyFill="1" applyBorder="1" applyAlignment="1">
      <alignment horizontal="center" vertical="center"/>
    </xf>
    <xf numFmtId="165" fontId="2" fillId="0" borderId="21" xfId="801" applyNumberFormat="1" applyFont="1" applyFill="1" applyBorder="1" applyAlignment="1">
      <alignment horizontal="center" vertical="center"/>
    </xf>
  </cellXfs>
  <cellStyles count="946">
    <cellStyle name="20% - Accent1 10" xfId="1" xr:uid="{00000000-0005-0000-0000-000000000000}"/>
    <cellStyle name="20% - Accent1 11" xfId="2" xr:uid="{00000000-0005-0000-0000-000001000000}"/>
    <cellStyle name="20% - Accent1 2" xfId="3" xr:uid="{00000000-0005-0000-0000-000002000000}"/>
    <cellStyle name="20% - Accent1 2 10" xfId="4" xr:uid="{00000000-0005-0000-0000-000003000000}"/>
    <cellStyle name="20% - Accent1 2 2" xfId="5" xr:uid="{00000000-0005-0000-0000-000004000000}"/>
    <cellStyle name="20% - Accent1 2 3" xfId="6" xr:uid="{00000000-0005-0000-0000-000005000000}"/>
    <cellStyle name="20% - Accent1 2 4" xfId="7" xr:uid="{00000000-0005-0000-0000-000006000000}"/>
    <cellStyle name="20% - Accent1 2 5" xfId="8" xr:uid="{00000000-0005-0000-0000-000007000000}"/>
    <cellStyle name="20% - Accent1 2 6" xfId="9" xr:uid="{00000000-0005-0000-0000-000008000000}"/>
    <cellStyle name="20% - Accent1 2 7" xfId="10" xr:uid="{00000000-0005-0000-0000-000009000000}"/>
    <cellStyle name="20% - Accent1 2 8" xfId="11" xr:uid="{00000000-0005-0000-0000-00000A000000}"/>
    <cellStyle name="20% - Accent1 2 9" xfId="12" xr:uid="{00000000-0005-0000-0000-00000B000000}"/>
    <cellStyle name="20% - Accent1 3" xfId="13" xr:uid="{00000000-0005-0000-0000-00000C000000}"/>
    <cellStyle name="20% - Accent1 4" xfId="14" xr:uid="{00000000-0005-0000-0000-00000D000000}"/>
    <cellStyle name="20% - Accent1 5" xfId="15" xr:uid="{00000000-0005-0000-0000-00000E000000}"/>
    <cellStyle name="20% - Accent1 6" xfId="16" xr:uid="{00000000-0005-0000-0000-00000F000000}"/>
    <cellStyle name="20% - Accent1 7" xfId="17" xr:uid="{00000000-0005-0000-0000-000010000000}"/>
    <cellStyle name="20% - Accent1 8" xfId="18" xr:uid="{00000000-0005-0000-0000-000011000000}"/>
    <cellStyle name="20% - Accent1 9" xfId="19" xr:uid="{00000000-0005-0000-0000-000012000000}"/>
    <cellStyle name="20% - Accent2 10" xfId="20" xr:uid="{00000000-0005-0000-0000-000013000000}"/>
    <cellStyle name="20% - Accent2 11" xfId="21" xr:uid="{00000000-0005-0000-0000-000014000000}"/>
    <cellStyle name="20% - Accent2 2" xfId="22" xr:uid="{00000000-0005-0000-0000-000015000000}"/>
    <cellStyle name="20% - Accent2 2 10" xfId="23" xr:uid="{00000000-0005-0000-0000-000016000000}"/>
    <cellStyle name="20% - Accent2 2 2" xfId="24" xr:uid="{00000000-0005-0000-0000-000017000000}"/>
    <cellStyle name="20% - Accent2 2 3" xfId="25" xr:uid="{00000000-0005-0000-0000-000018000000}"/>
    <cellStyle name="20% - Accent2 2 4" xfId="26" xr:uid="{00000000-0005-0000-0000-000019000000}"/>
    <cellStyle name="20% - Accent2 2 5" xfId="27" xr:uid="{00000000-0005-0000-0000-00001A000000}"/>
    <cellStyle name="20% - Accent2 2 6" xfId="28" xr:uid="{00000000-0005-0000-0000-00001B000000}"/>
    <cellStyle name="20% - Accent2 2 7" xfId="29" xr:uid="{00000000-0005-0000-0000-00001C000000}"/>
    <cellStyle name="20% - Accent2 2 8" xfId="30" xr:uid="{00000000-0005-0000-0000-00001D000000}"/>
    <cellStyle name="20% - Accent2 2 9" xfId="31" xr:uid="{00000000-0005-0000-0000-00001E000000}"/>
    <cellStyle name="20% - Accent2 3" xfId="32" xr:uid="{00000000-0005-0000-0000-00001F000000}"/>
    <cellStyle name="20% - Accent2 4" xfId="33" xr:uid="{00000000-0005-0000-0000-000020000000}"/>
    <cellStyle name="20% - Accent2 5" xfId="34" xr:uid="{00000000-0005-0000-0000-000021000000}"/>
    <cellStyle name="20% - Accent2 6" xfId="35" xr:uid="{00000000-0005-0000-0000-000022000000}"/>
    <cellStyle name="20% - Accent2 7" xfId="36" xr:uid="{00000000-0005-0000-0000-000023000000}"/>
    <cellStyle name="20% - Accent2 8" xfId="37" xr:uid="{00000000-0005-0000-0000-000024000000}"/>
    <cellStyle name="20% - Accent2 9" xfId="38" xr:uid="{00000000-0005-0000-0000-000025000000}"/>
    <cellStyle name="20% - Accent3 10" xfId="39" xr:uid="{00000000-0005-0000-0000-000026000000}"/>
    <cellStyle name="20% - Accent3 11" xfId="40" xr:uid="{00000000-0005-0000-0000-000027000000}"/>
    <cellStyle name="20% - Accent3 2" xfId="41" xr:uid="{00000000-0005-0000-0000-000028000000}"/>
    <cellStyle name="20% - Accent3 2 10" xfId="42" xr:uid="{00000000-0005-0000-0000-000029000000}"/>
    <cellStyle name="20% - Accent3 2 2" xfId="43" xr:uid="{00000000-0005-0000-0000-00002A000000}"/>
    <cellStyle name="20% - Accent3 2 3" xfId="44" xr:uid="{00000000-0005-0000-0000-00002B000000}"/>
    <cellStyle name="20% - Accent3 2 4" xfId="45" xr:uid="{00000000-0005-0000-0000-00002C000000}"/>
    <cellStyle name="20% - Accent3 2 5" xfId="46" xr:uid="{00000000-0005-0000-0000-00002D000000}"/>
    <cellStyle name="20% - Accent3 2 6" xfId="47" xr:uid="{00000000-0005-0000-0000-00002E000000}"/>
    <cellStyle name="20% - Accent3 2 7" xfId="48" xr:uid="{00000000-0005-0000-0000-00002F000000}"/>
    <cellStyle name="20% - Accent3 2 8" xfId="49" xr:uid="{00000000-0005-0000-0000-000030000000}"/>
    <cellStyle name="20% - Accent3 2 9" xfId="50" xr:uid="{00000000-0005-0000-0000-000031000000}"/>
    <cellStyle name="20% - Accent3 3" xfId="51" xr:uid="{00000000-0005-0000-0000-000032000000}"/>
    <cellStyle name="20% - Accent3 4" xfId="52" xr:uid="{00000000-0005-0000-0000-000033000000}"/>
    <cellStyle name="20% - Accent3 5" xfId="53" xr:uid="{00000000-0005-0000-0000-000034000000}"/>
    <cellStyle name="20% - Accent3 6" xfId="54" xr:uid="{00000000-0005-0000-0000-000035000000}"/>
    <cellStyle name="20% - Accent3 7" xfId="55" xr:uid="{00000000-0005-0000-0000-000036000000}"/>
    <cellStyle name="20% - Accent3 8" xfId="56" xr:uid="{00000000-0005-0000-0000-000037000000}"/>
    <cellStyle name="20% - Accent3 9" xfId="57" xr:uid="{00000000-0005-0000-0000-000038000000}"/>
    <cellStyle name="20% - Accent4 10" xfId="58" xr:uid="{00000000-0005-0000-0000-000039000000}"/>
    <cellStyle name="20% - Accent4 11" xfId="59" xr:uid="{00000000-0005-0000-0000-00003A000000}"/>
    <cellStyle name="20% - Accent4 2" xfId="60" xr:uid="{00000000-0005-0000-0000-00003B000000}"/>
    <cellStyle name="20% - Accent4 2 10" xfId="61" xr:uid="{00000000-0005-0000-0000-00003C000000}"/>
    <cellStyle name="20% - Accent4 2 2" xfId="62" xr:uid="{00000000-0005-0000-0000-00003D000000}"/>
    <cellStyle name="20% - Accent4 2 3" xfId="63" xr:uid="{00000000-0005-0000-0000-00003E000000}"/>
    <cellStyle name="20% - Accent4 2 4" xfId="64" xr:uid="{00000000-0005-0000-0000-00003F000000}"/>
    <cellStyle name="20% - Accent4 2 5" xfId="65" xr:uid="{00000000-0005-0000-0000-000040000000}"/>
    <cellStyle name="20% - Accent4 2 6" xfId="66" xr:uid="{00000000-0005-0000-0000-000041000000}"/>
    <cellStyle name="20% - Accent4 2 7" xfId="67" xr:uid="{00000000-0005-0000-0000-000042000000}"/>
    <cellStyle name="20% - Accent4 2 8" xfId="68" xr:uid="{00000000-0005-0000-0000-000043000000}"/>
    <cellStyle name="20% - Accent4 2 9" xfId="69" xr:uid="{00000000-0005-0000-0000-000044000000}"/>
    <cellStyle name="20% - Accent4 3" xfId="70" xr:uid="{00000000-0005-0000-0000-000045000000}"/>
    <cellStyle name="20% - Accent4 4" xfId="71" xr:uid="{00000000-0005-0000-0000-000046000000}"/>
    <cellStyle name="20% - Accent4 5" xfId="72" xr:uid="{00000000-0005-0000-0000-000047000000}"/>
    <cellStyle name="20% - Accent4 6" xfId="73" xr:uid="{00000000-0005-0000-0000-000048000000}"/>
    <cellStyle name="20% - Accent4 7" xfId="74" xr:uid="{00000000-0005-0000-0000-000049000000}"/>
    <cellStyle name="20% - Accent4 8" xfId="75" xr:uid="{00000000-0005-0000-0000-00004A000000}"/>
    <cellStyle name="20% - Accent4 9" xfId="76" xr:uid="{00000000-0005-0000-0000-00004B000000}"/>
    <cellStyle name="20% - Accent5 10" xfId="77" xr:uid="{00000000-0005-0000-0000-00004C000000}"/>
    <cellStyle name="20% - Accent5 11" xfId="78" xr:uid="{00000000-0005-0000-0000-00004D000000}"/>
    <cellStyle name="20% - Accent5 2" xfId="79" xr:uid="{00000000-0005-0000-0000-00004E000000}"/>
    <cellStyle name="20% - Accent5 2 10" xfId="80" xr:uid="{00000000-0005-0000-0000-00004F000000}"/>
    <cellStyle name="20% - Accent5 2 2" xfId="81" xr:uid="{00000000-0005-0000-0000-000050000000}"/>
    <cellStyle name="20% - Accent5 2 3" xfId="82" xr:uid="{00000000-0005-0000-0000-000051000000}"/>
    <cellStyle name="20% - Accent5 2 4" xfId="83" xr:uid="{00000000-0005-0000-0000-000052000000}"/>
    <cellStyle name="20% - Accent5 2 5" xfId="84" xr:uid="{00000000-0005-0000-0000-000053000000}"/>
    <cellStyle name="20% - Accent5 2 6" xfId="85" xr:uid="{00000000-0005-0000-0000-000054000000}"/>
    <cellStyle name="20% - Accent5 2 7" xfId="86" xr:uid="{00000000-0005-0000-0000-000055000000}"/>
    <cellStyle name="20% - Accent5 2 8" xfId="87" xr:uid="{00000000-0005-0000-0000-000056000000}"/>
    <cellStyle name="20% - Accent5 2 9" xfId="88" xr:uid="{00000000-0005-0000-0000-000057000000}"/>
    <cellStyle name="20% - Accent5 3" xfId="89" xr:uid="{00000000-0005-0000-0000-000058000000}"/>
    <cellStyle name="20% - Accent5 4" xfId="90" xr:uid="{00000000-0005-0000-0000-000059000000}"/>
    <cellStyle name="20% - Accent5 5" xfId="91" xr:uid="{00000000-0005-0000-0000-00005A000000}"/>
    <cellStyle name="20% - Accent5 6" xfId="92" xr:uid="{00000000-0005-0000-0000-00005B000000}"/>
    <cellStyle name="20% - Accent5 7" xfId="93" xr:uid="{00000000-0005-0000-0000-00005C000000}"/>
    <cellStyle name="20% - Accent5 8" xfId="94" xr:uid="{00000000-0005-0000-0000-00005D000000}"/>
    <cellStyle name="20% - Accent5 9" xfId="95" xr:uid="{00000000-0005-0000-0000-00005E000000}"/>
    <cellStyle name="20% - Accent6 10" xfId="96" xr:uid="{00000000-0005-0000-0000-00005F000000}"/>
    <cellStyle name="20% - Accent6 11" xfId="97" xr:uid="{00000000-0005-0000-0000-000060000000}"/>
    <cellStyle name="20% - Accent6 2" xfId="98" xr:uid="{00000000-0005-0000-0000-000061000000}"/>
    <cellStyle name="20% - Accent6 2 10" xfId="99" xr:uid="{00000000-0005-0000-0000-000062000000}"/>
    <cellStyle name="20% - Accent6 2 2" xfId="100" xr:uid="{00000000-0005-0000-0000-000063000000}"/>
    <cellStyle name="20% - Accent6 2 3" xfId="101" xr:uid="{00000000-0005-0000-0000-000064000000}"/>
    <cellStyle name="20% - Accent6 2 4" xfId="102" xr:uid="{00000000-0005-0000-0000-000065000000}"/>
    <cellStyle name="20% - Accent6 2 5" xfId="103" xr:uid="{00000000-0005-0000-0000-000066000000}"/>
    <cellStyle name="20% - Accent6 2 6" xfId="104" xr:uid="{00000000-0005-0000-0000-000067000000}"/>
    <cellStyle name="20% - Accent6 2 7" xfId="105" xr:uid="{00000000-0005-0000-0000-000068000000}"/>
    <cellStyle name="20% - Accent6 2 8" xfId="106" xr:uid="{00000000-0005-0000-0000-000069000000}"/>
    <cellStyle name="20% - Accent6 2 9" xfId="107" xr:uid="{00000000-0005-0000-0000-00006A000000}"/>
    <cellStyle name="20% - Accent6 3" xfId="108" xr:uid="{00000000-0005-0000-0000-00006B000000}"/>
    <cellStyle name="20% - Accent6 4" xfId="109" xr:uid="{00000000-0005-0000-0000-00006C000000}"/>
    <cellStyle name="20% - Accent6 5" xfId="110" xr:uid="{00000000-0005-0000-0000-00006D000000}"/>
    <cellStyle name="20% - Accent6 6" xfId="111" xr:uid="{00000000-0005-0000-0000-00006E000000}"/>
    <cellStyle name="20% - Accent6 7" xfId="112" xr:uid="{00000000-0005-0000-0000-00006F000000}"/>
    <cellStyle name="20% - Accent6 8" xfId="113" xr:uid="{00000000-0005-0000-0000-000070000000}"/>
    <cellStyle name="20% - Accent6 9" xfId="114" xr:uid="{00000000-0005-0000-0000-000071000000}"/>
    <cellStyle name="40% - Accent1 10" xfId="115" xr:uid="{00000000-0005-0000-0000-000072000000}"/>
    <cellStyle name="40% - Accent1 11" xfId="116" xr:uid="{00000000-0005-0000-0000-000073000000}"/>
    <cellStyle name="40% - Accent1 2" xfId="117" xr:uid="{00000000-0005-0000-0000-000074000000}"/>
    <cellStyle name="40% - Accent1 2 10" xfId="118" xr:uid="{00000000-0005-0000-0000-000075000000}"/>
    <cellStyle name="40% - Accent1 2 2" xfId="119" xr:uid="{00000000-0005-0000-0000-000076000000}"/>
    <cellStyle name="40% - Accent1 2 3" xfId="120" xr:uid="{00000000-0005-0000-0000-000077000000}"/>
    <cellStyle name="40% - Accent1 2 4" xfId="121" xr:uid="{00000000-0005-0000-0000-000078000000}"/>
    <cellStyle name="40% - Accent1 2 5" xfId="122" xr:uid="{00000000-0005-0000-0000-000079000000}"/>
    <cellStyle name="40% - Accent1 2 6" xfId="123" xr:uid="{00000000-0005-0000-0000-00007A000000}"/>
    <cellStyle name="40% - Accent1 2 7" xfId="124" xr:uid="{00000000-0005-0000-0000-00007B000000}"/>
    <cellStyle name="40% - Accent1 2 8" xfId="125" xr:uid="{00000000-0005-0000-0000-00007C000000}"/>
    <cellStyle name="40% - Accent1 2 9" xfId="126" xr:uid="{00000000-0005-0000-0000-00007D000000}"/>
    <cellStyle name="40% - Accent1 3" xfId="127" xr:uid="{00000000-0005-0000-0000-00007E000000}"/>
    <cellStyle name="40% - Accent1 4" xfId="128" xr:uid="{00000000-0005-0000-0000-00007F000000}"/>
    <cellStyle name="40% - Accent1 5" xfId="129" xr:uid="{00000000-0005-0000-0000-000080000000}"/>
    <cellStyle name="40% - Accent1 6" xfId="130" xr:uid="{00000000-0005-0000-0000-000081000000}"/>
    <cellStyle name="40% - Accent1 7" xfId="131" xr:uid="{00000000-0005-0000-0000-000082000000}"/>
    <cellStyle name="40% - Accent1 8" xfId="132" xr:uid="{00000000-0005-0000-0000-000083000000}"/>
    <cellStyle name="40% - Accent1 9" xfId="133" xr:uid="{00000000-0005-0000-0000-000084000000}"/>
    <cellStyle name="40% - Accent2 10" xfId="134" xr:uid="{00000000-0005-0000-0000-000085000000}"/>
    <cellStyle name="40% - Accent2 11" xfId="135" xr:uid="{00000000-0005-0000-0000-000086000000}"/>
    <cellStyle name="40% - Accent2 2" xfId="136" xr:uid="{00000000-0005-0000-0000-000087000000}"/>
    <cellStyle name="40% - Accent2 2 10" xfId="137" xr:uid="{00000000-0005-0000-0000-000088000000}"/>
    <cellStyle name="40% - Accent2 2 2" xfId="138" xr:uid="{00000000-0005-0000-0000-000089000000}"/>
    <cellStyle name="40% - Accent2 2 3" xfId="139" xr:uid="{00000000-0005-0000-0000-00008A000000}"/>
    <cellStyle name="40% - Accent2 2 4" xfId="140" xr:uid="{00000000-0005-0000-0000-00008B000000}"/>
    <cellStyle name="40% - Accent2 2 5" xfId="141" xr:uid="{00000000-0005-0000-0000-00008C000000}"/>
    <cellStyle name="40% - Accent2 2 6" xfId="142" xr:uid="{00000000-0005-0000-0000-00008D000000}"/>
    <cellStyle name="40% - Accent2 2 7" xfId="143" xr:uid="{00000000-0005-0000-0000-00008E000000}"/>
    <cellStyle name="40% - Accent2 2 8" xfId="144" xr:uid="{00000000-0005-0000-0000-00008F000000}"/>
    <cellStyle name="40% - Accent2 2 9" xfId="145" xr:uid="{00000000-0005-0000-0000-000090000000}"/>
    <cellStyle name="40% - Accent2 3" xfId="146" xr:uid="{00000000-0005-0000-0000-000091000000}"/>
    <cellStyle name="40% - Accent2 4" xfId="147" xr:uid="{00000000-0005-0000-0000-000092000000}"/>
    <cellStyle name="40% - Accent2 5" xfId="148" xr:uid="{00000000-0005-0000-0000-000093000000}"/>
    <cellStyle name="40% - Accent2 6" xfId="149" xr:uid="{00000000-0005-0000-0000-000094000000}"/>
    <cellStyle name="40% - Accent2 7" xfId="150" xr:uid="{00000000-0005-0000-0000-000095000000}"/>
    <cellStyle name="40% - Accent2 8" xfId="151" xr:uid="{00000000-0005-0000-0000-000096000000}"/>
    <cellStyle name="40% - Accent2 9" xfId="152" xr:uid="{00000000-0005-0000-0000-000097000000}"/>
    <cellStyle name="40% - Accent3 10" xfId="153" xr:uid="{00000000-0005-0000-0000-000098000000}"/>
    <cellStyle name="40% - Accent3 11" xfId="154" xr:uid="{00000000-0005-0000-0000-000099000000}"/>
    <cellStyle name="40% - Accent3 2" xfId="155" xr:uid="{00000000-0005-0000-0000-00009A000000}"/>
    <cellStyle name="40% - Accent3 2 10" xfId="156" xr:uid="{00000000-0005-0000-0000-00009B000000}"/>
    <cellStyle name="40% - Accent3 2 2" xfId="157" xr:uid="{00000000-0005-0000-0000-00009C000000}"/>
    <cellStyle name="40% - Accent3 2 3" xfId="158" xr:uid="{00000000-0005-0000-0000-00009D000000}"/>
    <cellStyle name="40% - Accent3 2 4" xfId="159" xr:uid="{00000000-0005-0000-0000-00009E000000}"/>
    <cellStyle name="40% - Accent3 2 5" xfId="160" xr:uid="{00000000-0005-0000-0000-00009F000000}"/>
    <cellStyle name="40% - Accent3 2 6" xfId="161" xr:uid="{00000000-0005-0000-0000-0000A0000000}"/>
    <cellStyle name="40% - Accent3 2 7" xfId="162" xr:uid="{00000000-0005-0000-0000-0000A1000000}"/>
    <cellStyle name="40% - Accent3 2 8" xfId="163" xr:uid="{00000000-0005-0000-0000-0000A2000000}"/>
    <cellStyle name="40% - Accent3 2 9" xfId="164" xr:uid="{00000000-0005-0000-0000-0000A3000000}"/>
    <cellStyle name="40% - Accent3 3" xfId="165" xr:uid="{00000000-0005-0000-0000-0000A4000000}"/>
    <cellStyle name="40% - Accent3 4" xfId="166" xr:uid="{00000000-0005-0000-0000-0000A5000000}"/>
    <cellStyle name="40% - Accent3 5" xfId="167" xr:uid="{00000000-0005-0000-0000-0000A6000000}"/>
    <cellStyle name="40% - Accent3 6" xfId="168" xr:uid="{00000000-0005-0000-0000-0000A7000000}"/>
    <cellStyle name="40% - Accent3 7" xfId="169" xr:uid="{00000000-0005-0000-0000-0000A8000000}"/>
    <cellStyle name="40% - Accent3 8" xfId="170" xr:uid="{00000000-0005-0000-0000-0000A9000000}"/>
    <cellStyle name="40% - Accent3 9" xfId="171" xr:uid="{00000000-0005-0000-0000-0000AA000000}"/>
    <cellStyle name="40% - Accent4 10" xfId="172" xr:uid="{00000000-0005-0000-0000-0000AB000000}"/>
    <cellStyle name="40% - Accent4 11" xfId="173" xr:uid="{00000000-0005-0000-0000-0000AC000000}"/>
    <cellStyle name="40% - Accent4 2" xfId="174" xr:uid="{00000000-0005-0000-0000-0000AD000000}"/>
    <cellStyle name="40% - Accent4 2 10" xfId="175" xr:uid="{00000000-0005-0000-0000-0000AE000000}"/>
    <cellStyle name="40% - Accent4 2 2" xfId="176" xr:uid="{00000000-0005-0000-0000-0000AF000000}"/>
    <cellStyle name="40% - Accent4 2 3" xfId="177" xr:uid="{00000000-0005-0000-0000-0000B0000000}"/>
    <cellStyle name="40% - Accent4 2 4" xfId="178" xr:uid="{00000000-0005-0000-0000-0000B1000000}"/>
    <cellStyle name="40% - Accent4 2 5" xfId="179" xr:uid="{00000000-0005-0000-0000-0000B2000000}"/>
    <cellStyle name="40% - Accent4 2 6" xfId="180" xr:uid="{00000000-0005-0000-0000-0000B3000000}"/>
    <cellStyle name="40% - Accent4 2 7" xfId="181" xr:uid="{00000000-0005-0000-0000-0000B4000000}"/>
    <cellStyle name="40% - Accent4 2 8" xfId="182" xr:uid="{00000000-0005-0000-0000-0000B5000000}"/>
    <cellStyle name="40% - Accent4 2 9" xfId="183" xr:uid="{00000000-0005-0000-0000-0000B6000000}"/>
    <cellStyle name="40% - Accent4 3" xfId="184" xr:uid="{00000000-0005-0000-0000-0000B7000000}"/>
    <cellStyle name="40% - Accent4 4" xfId="185" xr:uid="{00000000-0005-0000-0000-0000B8000000}"/>
    <cellStyle name="40% - Accent4 5" xfId="186" xr:uid="{00000000-0005-0000-0000-0000B9000000}"/>
    <cellStyle name="40% - Accent4 6" xfId="187" xr:uid="{00000000-0005-0000-0000-0000BA000000}"/>
    <cellStyle name="40% - Accent4 7" xfId="188" xr:uid="{00000000-0005-0000-0000-0000BB000000}"/>
    <cellStyle name="40% - Accent4 8" xfId="189" xr:uid="{00000000-0005-0000-0000-0000BC000000}"/>
    <cellStyle name="40% - Accent4 9" xfId="190" xr:uid="{00000000-0005-0000-0000-0000BD000000}"/>
    <cellStyle name="40% - Accent5 10" xfId="191" xr:uid="{00000000-0005-0000-0000-0000BE000000}"/>
    <cellStyle name="40% - Accent5 11" xfId="192" xr:uid="{00000000-0005-0000-0000-0000BF000000}"/>
    <cellStyle name="40% - Accent5 2" xfId="193" xr:uid="{00000000-0005-0000-0000-0000C0000000}"/>
    <cellStyle name="40% - Accent5 2 10" xfId="194" xr:uid="{00000000-0005-0000-0000-0000C1000000}"/>
    <cellStyle name="40% - Accent5 2 2" xfId="195" xr:uid="{00000000-0005-0000-0000-0000C2000000}"/>
    <cellStyle name="40% - Accent5 2 3" xfId="196" xr:uid="{00000000-0005-0000-0000-0000C3000000}"/>
    <cellStyle name="40% - Accent5 2 4" xfId="197" xr:uid="{00000000-0005-0000-0000-0000C4000000}"/>
    <cellStyle name="40% - Accent5 2 5" xfId="198" xr:uid="{00000000-0005-0000-0000-0000C5000000}"/>
    <cellStyle name="40% - Accent5 2 6" xfId="199" xr:uid="{00000000-0005-0000-0000-0000C6000000}"/>
    <cellStyle name="40% - Accent5 2 7" xfId="200" xr:uid="{00000000-0005-0000-0000-0000C7000000}"/>
    <cellStyle name="40% - Accent5 2 8" xfId="201" xr:uid="{00000000-0005-0000-0000-0000C8000000}"/>
    <cellStyle name="40% - Accent5 2 9" xfId="202" xr:uid="{00000000-0005-0000-0000-0000C9000000}"/>
    <cellStyle name="40% - Accent5 3" xfId="203" xr:uid="{00000000-0005-0000-0000-0000CA000000}"/>
    <cellStyle name="40% - Accent5 4" xfId="204" xr:uid="{00000000-0005-0000-0000-0000CB000000}"/>
    <cellStyle name="40% - Accent5 5" xfId="205" xr:uid="{00000000-0005-0000-0000-0000CC000000}"/>
    <cellStyle name="40% - Accent5 6" xfId="206" xr:uid="{00000000-0005-0000-0000-0000CD000000}"/>
    <cellStyle name="40% - Accent5 7" xfId="207" xr:uid="{00000000-0005-0000-0000-0000CE000000}"/>
    <cellStyle name="40% - Accent5 8" xfId="208" xr:uid="{00000000-0005-0000-0000-0000CF000000}"/>
    <cellStyle name="40% - Accent5 9" xfId="209" xr:uid="{00000000-0005-0000-0000-0000D0000000}"/>
    <cellStyle name="40% - Accent6 10" xfId="210" xr:uid="{00000000-0005-0000-0000-0000D1000000}"/>
    <cellStyle name="40% - Accent6 11" xfId="211" xr:uid="{00000000-0005-0000-0000-0000D2000000}"/>
    <cellStyle name="40% - Accent6 2" xfId="212" xr:uid="{00000000-0005-0000-0000-0000D3000000}"/>
    <cellStyle name="40% - Accent6 2 10" xfId="213" xr:uid="{00000000-0005-0000-0000-0000D4000000}"/>
    <cellStyle name="40% - Accent6 2 2" xfId="214" xr:uid="{00000000-0005-0000-0000-0000D5000000}"/>
    <cellStyle name="40% - Accent6 2 3" xfId="215" xr:uid="{00000000-0005-0000-0000-0000D6000000}"/>
    <cellStyle name="40% - Accent6 2 4" xfId="216" xr:uid="{00000000-0005-0000-0000-0000D7000000}"/>
    <cellStyle name="40% - Accent6 2 5" xfId="217" xr:uid="{00000000-0005-0000-0000-0000D8000000}"/>
    <cellStyle name="40% - Accent6 2 6" xfId="218" xr:uid="{00000000-0005-0000-0000-0000D9000000}"/>
    <cellStyle name="40% - Accent6 2 7" xfId="219" xr:uid="{00000000-0005-0000-0000-0000DA000000}"/>
    <cellStyle name="40% - Accent6 2 8" xfId="220" xr:uid="{00000000-0005-0000-0000-0000DB000000}"/>
    <cellStyle name="40% - Accent6 2 9" xfId="221" xr:uid="{00000000-0005-0000-0000-0000DC000000}"/>
    <cellStyle name="40% - Accent6 3" xfId="222" xr:uid="{00000000-0005-0000-0000-0000DD000000}"/>
    <cellStyle name="40% - Accent6 4" xfId="223" xr:uid="{00000000-0005-0000-0000-0000DE000000}"/>
    <cellStyle name="40% - Accent6 5" xfId="224" xr:uid="{00000000-0005-0000-0000-0000DF000000}"/>
    <cellStyle name="40% - Accent6 6" xfId="225" xr:uid="{00000000-0005-0000-0000-0000E0000000}"/>
    <cellStyle name="40% - Accent6 7" xfId="226" xr:uid="{00000000-0005-0000-0000-0000E1000000}"/>
    <cellStyle name="40% - Accent6 8" xfId="227" xr:uid="{00000000-0005-0000-0000-0000E2000000}"/>
    <cellStyle name="40% - Accent6 9" xfId="228" xr:uid="{00000000-0005-0000-0000-0000E3000000}"/>
    <cellStyle name="60% - Accent1 10" xfId="229" xr:uid="{00000000-0005-0000-0000-0000E4000000}"/>
    <cellStyle name="60% - Accent1 11" xfId="230" xr:uid="{00000000-0005-0000-0000-0000E5000000}"/>
    <cellStyle name="60% - Accent1 2" xfId="231" xr:uid="{00000000-0005-0000-0000-0000E6000000}"/>
    <cellStyle name="60% - Accent1 2 10" xfId="232" xr:uid="{00000000-0005-0000-0000-0000E7000000}"/>
    <cellStyle name="60% - Accent1 2 2" xfId="233" xr:uid="{00000000-0005-0000-0000-0000E8000000}"/>
    <cellStyle name="60% - Accent1 2 3" xfId="234" xr:uid="{00000000-0005-0000-0000-0000E9000000}"/>
    <cellStyle name="60% - Accent1 2 4" xfId="235" xr:uid="{00000000-0005-0000-0000-0000EA000000}"/>
    <cellStyle name="60% - Accent1 2 5" xfId="236" xr:uid="{00000000-0005-0000-0000-0000EB000000}"/>
    <cellStyle name="60% - Accent1 2 6" xfId="237" xr:uid="{00000000-0005-0000-0000-0000EC000000}"/>
    <cellStyle name="60% - Accent1 2 7" xfId="238" xr:uid="{00000000-0005-0000-0000-0000ED000000}"/>
    <cellStyle name="60% - Accent1 2 8" xfId="239" xr:uid="{00000000-0005-0000-0000-0000EE000000}"/>
    <cellStyle name="60% - Accent1 2 9" xfId="240" xr:uid="{00000000-0005-0000-0000-0000EF000000}"/>
    <cellStyle name="60% - Accent1 3" xfId="241" xr:uid="{00000000-0005-0000-0000-0000F0000000}"/>
    <cellStyle name="60% - Accent1 4" xfId="242" xr:uid="{00000000-0005-0000-0000-0000F1000000}"/>
    <cellStyle name="60% - Accent1 5" xfId="243" xr:uid="{00000000-0005-0000-0000-0000F2000000}"/>
    <cellStyle name="60% - Accent1 6" xfId="244" xr:uid="{00000000-0005-0000-0000-0000F3000000}"/>
    <cellStyle name="60% - Accent1 7" xfId="245" xr:uid="{00000000-0005-0000-0000-0000F4000000}"/>
    <cellStyle name="60% - Accent1 8" xfId="246" xr:uid="{00000000-0005-0000-0000-0000F5000000}"/>
    <cellStyle name="60% - Accent1 9" xfId="247" xr:uid="{00000000-0005-0000-0000-0000F6000000}"/>
    <cellStyle name="60% - Accent2 10" xfId="248" xr:uid="{00000000-0005-0000-0000-0000F7000000}"/>
    <cellStyle name="60% - Accent2 11" xfId="249" xr:uid="{00000000-0005-0000-0000-0000F8000000}"/>
    <cellStyle name="60% - Accent2 2" xfId="250" xr:uid="{00000000-0005-0000-0000-0000F9000000}"/>
    <cellStyle name="60% - Accent2 2 10" xfId="251" xr:uid="{00000000-0005-0000-0000-0000FA000000}"/>
    <cellStyle name="60% - Accent2 2 2" xfId="252" xr:uid="{00000000-0005-0000-0000-0000FB000000}"/>
    <cellStyle name="60% - Accent2 2 3" xfId="253" xr:uid="{00000000-0005-0000-0000-0000FC000000}"/>
    <cellStyle name="60% - Accent2 2 4" xfId="254" xr:uid="{00000000-0005-0000-0000-0000FD000000}"/>
    <cellStyle name="60% - Accent2 2 5" xfId="255" xr:uid="{00000000-0005-0000-0000-0000FE000000}"/>
    <cellStyle name="60% - Accent2 2 6" xfId="256" xr:uid="{00000000-0005-0000-0000-0000FF000000}"/>
    <cellStyle name="60% - Accent2 2 7" xfId="257" xr:uid="{00000000-0005-0000-0000-000000010000}"/>
    <cellStyle name="60% - Accent2 2 8" xfId="258" xr:uid="{00000000-0005-0000-0000-000001010000}"/>
    <cellStyle name="60% - Accent2 2 9" xfId="259" xr:uid="{00000000-0005-0000-0000-000002010000}"/>
    <cellStyle name="60% - Accent2 3" xfId="260" xr:uid="{00000000-0005-0000-0000-000003010000}"/>
    <cellStyle name="60% - Accent2 4" xfId="261" xr:uid="{00000000-0005-0000-0000-000004010000}"/>
    <cellStyle name="60% - Accent2 5" xfId="262" xr:uid="{00000000-0005-0000-0000-000005010000}"/>
    <cellStyle name="60% - Accent2 6" xfId="263" xr:uid="{00000000-0005-0000-0000-000006010000}"/>
    <cellStyle name="60% - Accent2 7" xfId="264" xr:uid="{00000000-0005-0000-0000-000007010000}"/>
    <cellStyle name="60% - Accent2 8" xfId="265" xr:uid="{00000000-0005-0000-0000-000008010000}"/>
    <cellStyle name="60% - Accent2 9" xfId="266" xr:uid="{00000000-0005-0000-0000-000009010000}"/>
    <cellStyle name="60% - Accent3 10" xfId="267" xr:uid="{00000000-0005-0000-0000-00000A010000}"/>
    <cellStyle name="60% - Accent3 11" xfId="268" xr:uid="{00000000-0005-0000-0000-00000B010000}"/>
    <cellStyle name="60% - Accent3 2" xfId="269" xr:uid="{00000000-0005-0000-0000-00000C010000}"/>
    <cellStyle name="60% - Accent3 2 10" xfId="270" xr:uid="{00000000-0005-0000-0000-00000D010000}"/>
    <cellStyle name="60% - Accent3 2 2" xfId="271" xr:uid="{00000000-0005-0000-0000-00000E010000}"/>
    <cellStyle name="60% - Accent3 2 3" xfId="272" xr:uid="{00000000-0005-0000-0000-00000F010000}"/>
    <cellStyle name="60% - Accent3 2 4" xfId="273" xr:uid="{00000000-0005-0000-0000-000010010000}"/>
    <cellStyle name="60% - Accent3 2 5" xfId="274" xr:uid="{00000000-0005-0000-0000-000011010000}"/>
    <cellStyle name="60% - Accent3 2 6" xfId="275" xr:uid="{00000000-0005-0000-0000-000012010000}"/>
    <cellStyle name="60% - Accent3 2 7" xfId="276" xr:uid="{00000000-0005-0000-0000-000013010000}"/>
    <cellStyle name="60% - Accent3 2 8" xfId="277" xr:uid="{00000000-0005-0000-0000-000014010000}"/>
    <cellStyle name="60% - Accent3 2 9" xfId="278" xr:uid="{00000000-0005-0000-0000-000015010000}"/>
    <cellStyle name="60% - Accent3 3" xfId="279" xr:uid="{00000000-0005-0000-0000-000016010000}"/>
    <cellStyle name="60% - Accent3 4" xfId="280" xr:uid="{00000000-0005-0000-0000-000017010000}"/>
    <cellStyle name="60% - Accent3 5" xfId="281" xr:uid="{00000000-0005-0000-0000-000018010000}"/>
    <cellStyle name="60% - Accent3 6" xfId="282" xr:uid="{00000000-0005-0000-0000-000019010000}"/>
    <cellStyle name="60% - Accent3 7" xfId="283" xr:uid="{00000000-0005-0000-0000-00001A010000}"/>
    <cellStyle name="60% - Accent3 8" xfId="284" xr:uid="{00000000-0005-0000-0000-00001B010000}"/>
    <cellStyle name="60% - Accent3 9" xfId="285" xr:uid="{00000000-0005-0000-0000-00001C010000}"/>
    <cellStyle name="60% - Accent4 10" xfId="286" xr:uid="{00000000-0005-0000-0000-00001D010000}"/>
    <cellStyle name="60% - Accent4 11" xfId="287" xr:uid="{00000000-0005-0000-0000-00001E010000}"/>
    <cellStyle name="60% - Accent4 2" xfId="288" xr:uid="{00000000-0005-0000-0000-00001F010000}"/>
    <cellStyle name="60% - Accent4 2 10" xfId="289" xr:uid="{00000000-0005-0000-0000-000020010000}"/>
    <cellStyle name="60% - Accent4 2 2" xfId="290" xr:uid="{00000000-0005-0000-0000-000021010000}"/>
    <cellStyle name="60% - Accent4 2 3" xfId="291" xr:uid="{00000000-0005-0000-0000-000022010000}"/>
    <cellStyle name="60% - Accent4 2 4" xfId="292" xr:uid="{00000000-0005-0000-0000-000023010000}"/>
    <cellStyle name="60% - Accent4 2 5" xfId="293" xr:uid="{00000000-0005-0000-0000-000024010000}"/>
    <cellStyle name="60% - Accent4 2 6" xfId="294" xr:uid="{00000000-0005-0000-0000-000025010000}"/>
    <cellStyle name="60% - Accent4 2 7" xfId="295" xr:uid="{00000000-0005-0000-0000-000026010000}"/>
    <cellStyle name="60% - Accent4 2 8" xfId="296" xr:uid="{00000000-0005-0000-0000-000027010000}"/>
    <cellStyle name="60% - Accent4 2 9" xfId="297" xr:uid="{00000000-0005-0000-0000-000028010000}"/>
    <cellStyle name="60% - Accent4 3" xfId="298" xr:uid="{00000000-0005-0000-0000-000029010000}"/>
    <cellStyle name="60% - Accent4 4" xfId="299" xr:uid="{00000000-0005-0000-0000-00002A010000}"/>
    <cellStyle name="60% - Accent4 5" xfId="300" xr:uid="{00000000-0005-0000-0000-00002B010000}"/>
    <cellStyle name="60% - Accent4 6" xfId="301" xr:uid="{00000000-0005-0000-0000-00002C010000}"/>
    <cellStyle name="60% - Accent4 7" xfId="302" xr:uid="{00000000-0005-0000-0000-00002D010000}"/>
    <cellStyle name="60% - Accent4 8" xfId="303" xr:uid="{00000000-0005-0000-0000-00002E010000}"/>
    <cellStyle name="60% - Accent4 9" xfId="304" xr:uid="{00000000-0005-0000-0000-00002F010000}"/>
    <cellStyle name="60% - Accent5 10" xfId="305" xr:uid="{00000000-0005-0000-0000-000030010000}"/>
    <cellStyle name="60% - Accent5 11" xfId="306" xr:uid="{00000000-0005-0000-0000-000031010000}"/>
    <cellStyle name="60% - Accent5 2" xfId="307" xr:uid="{00000000-0005-0000-0000-000032010000}"/>
    <cellStyle name="60% - Accent5 2 10" xfId="308" xr:uid="{00000000-0005-0000-0000-000033010000}"/>
    <cellStyle name="60% - Accent5 2 2" xfId="309" xr:uid="{00000000-0005-0000-0000-000034010000}"/>
    <cellStyle name="60% - Accent5 2 3" xfId="310" xr:uid="{00000000-0005-0000-0000-000035010000}"/>
    <cellStyle name="60% - Accent5 2 4" xfId="311" xr:uid="{00000000-0005-0000-0000-000036010000}"/>
    <cellStyle name="60% - Accent5 2 5" xfId="312" xr:uid="{00000000-0005-0000-0000-000037010000}"/>
    <cellStyle name="60% - Accent5 2 6" xfId="313" xr:uid="{00000000-0005-0000-0000-000038010000}"/>
    <cellStyle name="60% - Accent5 2 7" xfId="314" xr:uid="{00000000-0005-0000-0000-000039010000}"/>
    <cellStyle name="60% - Accent5 2 8" xfId="315" xr:uid="{00000000-0005-0000-0000-00003A010000}"/>
    <cellStyle name="60% - Accent5 2 9" xfId="316" xr:uid="{00000000-0005-0000-0000-00003B010000}"/>
    <cellStyle name="60% - Accent5 3" xfId="317" xr:uid="{00000000-0005-0000-0000-00003C010000}"/>
    <cellStyle name="60% - Accent5 4" xfId="318" xr:uid="{00000000-0005-0000-0000-00003D010000}"/>
    <cellStyle name="60% - Accent5 5" xfId="319" xr:uid="{00000000-0005-0000-0000-00003E010000}"/>
    <cellStyle name="60% - Accent5 6" xfId="320" xr:uid="{00000000-0005-0000-0000-00003F010000}"/>
    <cellStyle name="60% - Accent5 7" xfId="321" xr:uid="{00000000-0005-0000-0000-000040010000}"/>
    <cellStyle name="60% - Accent5 8" xfId="322" xr:uid="{00000000-0005-0000-0000-000041010000}"/>
    <cellStyle name="60% - Accent5 9" xfId="323" xr:uid="{00000000-0005-0000-0000-000042010000}"/>
    <cellStyle name="60% - Accent6 10" xfId="324" xr:uid="{00000000-0005-0000-0000-000043010000}"/>
    <cellStyle name="60% - Accent6 11" xfId="325" xr:uid="{00000000-0005-0000-0000-000044010000}"/>
    <cellStyle name="60% - Accent6 2" xfId="326" xr:uid="{00000000-0005-0000-0000-000045010000}"/>
    <cellStyle name="60% - Accent6 2 10" xfId="327" xr:uid="{00000000-0005-0000-0000-000046010000}"/>
    <cellStyle name="60% - Accent6 2 2" xfId="328" xr:uid="{00000000-0005-0000-0000-000047010000}"/>
    <cellStyle name="60% - Accent6 2 3" xfId="329" xr:uid="{00000000-0005-0000-0000-000048010000}"/>
    <cellStyle name="60% - Accent6 2 4" xfId="330" xr:uid="{00000000-0005-0000-0000-000049010000}"/>
    <cellStyle name="60% - Accent6 2 5" xfId="331" xr:uid="{00000000-0005-0000-0000-00004A010000}"/>
    <cellStyle name="60% - Accent6 2 6" xfId="332" xr:uid="{00000000-0005-0000-0000-00004B010000}"/>
    <cellStyle name="60% - Accent6 2 7" xfId="333" xr:uid="{00000000-0005-0000-0000-00004C010000}"/>
    <cellStyle name="60% - Accent6 2 8" xfId="334" xr:uid="{00000000-0005-0000-0000-00004D010000}"/>
    <cellStyle name="60% - Accent6 2 9" xfId="335" xr:uid="{00000000-0005-0000-0000-00004E010000}"/>
    <cellStyle name="60% - Accent6 3" xfId="336" xr:uid="{00000000-0005-0000-0000-00004F010000}"/>
    <cellStyle name="60% - Accent6 4" xfId="337" xr:uid="{00000000-0005-0000-0000-000050010000}"/>
    <cellStyle name="60% - Accent6 5" xfId="338" xr:uid="{00000000-0005-0000-0000-000051010000}"/>
    <cellStyle name="60% - Accent6 6" xfId="339" xr:uid="{00000000-0005-0000-0000-000052010000}"/>
    <cellStyle name="60% - Accent6 7" xfId="340" xr:uid="{00000000-0005-0000-0000-000053010000}"/>
    <cellStyle name="60% - Accent6 8" xfId="341" xr:uid="{00000000-0005-0000-0000-000054010000}"/>
    <cellStyle name="60% - Accent6 9" xfId="342" xr:uid="{00000000-0005-0000-0000-000055010000}"/>
    <cellStyle name="Accent1 10" xfId="343" xr:uid="{00000000-0005-0000-0000-000056010000}"/>
    <cellStyle name="Accent1 11" xfId="344" xr:uid="{00000000-0005-0000-0000-000057010000}"/>
    <cellStyle name="Accent1 2" xfId="345" xr:uid="{00000000-0005-0000-0000-000058010000}"/>
    <cellStyle name="Accent1 2 10" xfId="346" xr:uid="{00000000-0005-0000-0000-000059010000}"/>
    <cellStyle name="Accent1 2 2" xfId="347" xr:uid="{00000000-0005-0000-0000-00005A010000}"/>
    <cellStyle name="Accent1 2 3" xfId="348" xr:uid="{00000000-0005-0000-0000-00005B010000}"/>
    <cellStyle name="Accent1 2 4" xfId="349" xr:uid="{00000000-0005-0000-0000-00005C010000}"/>
    <cellStyle name="Accent1 2 5" xfId="350" xr:uid="{00000000-0005-0000-0000-00005D010000}"/>
    <cellStyle name="Accent1 2 6" xfId="351" xr:uid="{00000000-0005-0000-0000-00005E010000}"/>
    <cellStyle name="Accent1 2 7" xfId="352" xr:uid="{00000000-0005-0000-0000-00005F010000}"/>
    <cellStyle name="Accent1 2 8" xfId="353" xr:uid="{00000000-0005-0000-0000-000060010000}"/>
    <cellStyle name="Accent1 2 9" xfId="354" xr:uid="{00000000-0005-0000-0000-000061010000}"/>
    <cellStyle name="Accent1 3" xfId="355" xr:uid="{00000000-0005-0000-0000-000062010000}"/>
    <cellStyle name="Accent1 4" xfId="356" xr:uid="{00000000-0005-0000-0000-000063010000}"/>
    <cellStyle name="Accent1 5" xfId="357" xr:uid="{00000000-0005-0000-0000-000064010000}"/>
    <cellStyle name="Accent1 6" xfId="358" xr:uid="{00000000-0005-0000-0000-000065010000}"/>
    <cellStyle name="Accent1 7" xfId="359" xr:uid="{00000000-0005-0000-0000-000066010000}"/>
    <cellStyle name="Accent1 8" xfId="360" xr:uid="{00000000-0005-0000-0000-000067010000}"/>
    <cellStyle name="Accent1 9" xfId="361" xr:uid="{00000000-0005-0000-0000-000068010000}"/>
    <cellStyle name="Accent2 10" xfId="362" xr:uid="{00000000-0005-0000-0000-000069010000}"/>
    <cellStyle name="Accent2 11" xfId="363" xr:uid="{00000000-0005-0000-0000-00006A010000}"/>
    <cellStyle name="Accent2 2" xfId="364" xr:uid="{00000000-0005-0000-0000-00006B010000}"/>
    <cellStyle name="Accent2 2 10" xfId="365" xr:uid="{00000000-0005-0000-0000-00006C010000}"/>
    <cellStyle name="Accent2 2 2" xfId="366" xr:uid="{00000000-0005-0000-0000-00006D010000}"/>
    <cellStyle name="Accent2 2 3" xfId="367" xr:uid="{00000000-0005-0000-0000-00006E010000}"/>
    <cellStyle name="Accent2 2 4" xfId="368" xr:uid="{00000000-0005-0000-0000-00006F010000}"/>
    <cellStyle name="Accent2 2 5" xfId="369" xr:uid="{00000000-0005-0000-0000-000070010000}"/>
    <cellStyle name="Accent2 2 6" xfId="370" xr:uid="{00000000-0005-0000-0000-000071010000}"/>
    <cellStyle name="Accent2 2 7" xfId="371" xr:uid="{00000000-0005-0000-0000-000072010000}"/>
    <cellStyle name="Accent2 2 8" xfId="372" xr:uid="{00000000-0005-0000-0000-000073010000}"/>
    <cellStyle name="Accent2 2 9" xfId="373" xr:uid="{00000000-0005-0000-0000-000074010000}"/>
    <cellStyle name="Accent2 3" xfId="374" xr:uid="{00000000-0005-0000-0000-000075010000}"/>
    <cellStyle name="Accent2 4" xfId="375" xr:uid="{00000000-0005-0000-0000-000076010000}"/>
    <cellStyle name="Accent2 5" xfId="376" xr:uid="{00000000-0005-0000-0000-000077010000}"/>
    <cellStyle name="Accent2 6" xfId="377" xr:uid="{00000000-0005-0000-0000-000078010000}"/>
    <cellStyle name="Accent2 7" xfId="378" xr:uid="{00000000-0005-0000-0000-000079010000}"/>
    <cellStyle name="Accent2 8" xfId="379" xr:uid="{00000000-0005-0000-0000-00007A010000}"/>
    <cellStyle name="Accent2 9" xfId="380" xr:uid="{00000000-0005-0000-0000-00007B010000}"/>
    <cellStyle name="Accent3 10" xfId="381" xr:uid="{00000000-0005-0000-0000-00007C010000}"/>
    <cellStyle name="Accent3 11" xfId="382" xr:uid="{00000000-0005-0000-0000-00007D010000}"/>
    <cellStyle name="Accent3 2" xfId="383" xr:uid="{00000000-0005-0000-0000-00007E010000}"/>
    <cellStyle name="Accent3 2 10" xfId="384" xr:uid="{00000000-0005-0000-0000-00007F010000}"/>
    <cellStyle name="Accent3 2 2" xfId="385" xr:uid="{00000000-0005-0000-0000-000080010000}"/>
    <cellStyle name="Accent3 2 3" xfId="386" xr:uid="{00000000-0005-0000-0000-000081010000}"/>
    <cellStyle name="Accent3 2 4" xfId="387" xr:uid="{00000000-0005-0000-0000-000082010000}"/>
    <cellStyle name="Accent3 2 5" xfId="388" xr:uid="{00000000-0005-0000-0000-000083010000}"/>
    <cellStyle name="Accent3 2 6" xfId="389" xr:uid="{00000000-0005-0000-0000-000084010000}"/>
    <cellStyle name="Accent3 2 7" xfId="390" xr:uid="{00000000-0005-0000-0000-000085010000}"/>
    <cellStyle name="Accent3 2 8" xfId="391" xr:uid="{00000000-0005-0000-0000-000086010000}"/>
    <cellStyle name="Accent3 2 9" xfId="392" xr:uid="{00000000-0005-0000-0000-000087010000}"/>
    <cellStyle name="Accent3 3" xfId="393" xr:uid="{00000000-0005-0000-0000-000088010000}"/>
    <cellStyle name="Accent3 4" xfId="394" xr:uid="{00000000-0005-0000-0000-000089010000}"/>
    <cellStyle name="Accent3 5" xfId="395" xr:uid="{00000000-0005-0000-0000-00008A010000}"/>
    <cellStyle name="Accent3 6" xfId="396" xr:uid="{00000000-0005-0000-0000-00008B010000}"/>
    <cellStyle name="Accent3 7" xfId="397" xr:uid="{00000000-0005-0000-0000-00008C010000}"/>
    <cellStyle name="Accent3 8" xfId="398" xr:uid="{00000000-0005-0000-0000-00008D010000}"/>
    <cellStyle name="Accent3 9" xfId="399" xr:uid="{00000000-0005-0000-0000-00008E010000}"/>
    <cellStyle name="Accent4 10" xfId="400" xr:uid="{00000000-0005-0000-0000-00008F010000}"/>
    <cellStyle name="Accent4 11" xfId="401" xr:uid="{00000000-0005-0000-0000-000090010000}"/>
    <cellStyle name="Accent4 2" xfId="402" xr:uid="{00000000-0005-0000-0000-000091010000}"/>
    <cellStyle name="Accent4 2 10" xfId="403" xr:uid="{00000000-0005-0000-0000-000092010000}"/>
    <cellStyle name="Accent4 2 2" xfId="404" xr:uid="{00000000-0005-0000-0000-000093010000}"/>
    <cellStyle name="Accent4 2 3" xfId="405" xr:uid="{00000000-0005-0000-0000-000094010000}"/>
    <cellStyle name="Accent4 2 4" xfId="406" xr:uid="{00000000-0005-0000-0000-000095010000}"/>
    <cellStyle name="Accent4 2 5" xfId="407" xr:uid="{00000000-0005-0000-0000-000096010000}"/>
    <cellStyle name="Accent4 2 6" xfId="408" xr:uid="{00000000-0005-0000-0000-000097010000}"/>
    <cellStyle name="Accent4 2 7" xfId="409" xr:uid="{00000000-0005-0000-0000-000098010000}"/>
    <cellStyle name="Accent4 2 8" xfId="410" xr:uid="{00000000-0005-0000-0000-000099010000}"/>
    <cellStyle name="Accent4 2 9" xfId="411" xr:uid="{00000000-0005-0000-0000-00009A010000}"/>
    <cellStyle name="Accent4 3" xfId="412" xr:uid="{00000000-0005-0000-0000-00009B010000}"/>
    <cellStyle name="Accent4 4" xfId="413" xr:uid="{00000000-0005-0000-0000-00009C010000}"/>
    <cellStyle name="Accent4 5" xfId="414" xr:uid="{00000000-0005-0000-0000-00009D010000}"/>
    <cellStyle name="Accent4 6" xfId="415" xr:uid="{00000000-0005-0000-0000-00009E010000}"/>
    <cellStyle name="Accent4 7" xfId="416" xr:uid="{00000000-0005-0000-0000-00009F010000}"/>
    <cellStyle name="Accent4 8" xfId="417" xr:uid="{00000000-0005-0000-0000-0000A0010000}"/>
    <cellStyle name="Accent4 9" xfId="418" xr:uid="{00000000-0005-0000-0000-0000A1010000}"/>
    <cellStyle name="Accent5 10" xfId="419" xr:uid="{00000000-0005-0000-0000-0000A2010000}"/>
    <cellStyle name="Accent5 11" xfId="420" xr:uid="{00000000-0005-0000-0000-0000A3010000}"/>
    <cellStyle name="Accent5 2" xfId="421" xr:uid="{00000000-0005-0000-0000-0000A4010000}"/>
    <cellStyle name="Accent5 2 10" xfId="422" xr:uid="{00000000-0005-0000-0000-0000A5010000}"/>
    <cellStyle name="Accent5 2 2" xfId="423" xr:uid="{00000000-0005-0000-0000-0000A6010000}"/>
    <cellStyle name="Accent5 2 3" xfId="424" xr:uid="{00000000-0005-0000-0000-0000A7010000}"/>
    <cellStyle name="Accent5 2 4" xfId="425" xr:uid="{00000000-0005-0000-0000-0000A8010000}"/>
    <cellStyle name="Accent5 2 5" xfId="426" xr:uid="{00000000-0005-0000-0000-0000A9010000}"/>
    <cellStyle name="Accent5 2 6" xfId="427" xr:uid="{00000000-0005-0000-0000-0000AA010000}"/>
    <cellStyle name="Accent5 2 7" xfId="428" xr:uid="{00000000-0005-0000-0000-0000AB010000}"/>
    <cellStyle name="Accent5 2 8" xfId="429" xr:uid="{00000000-0005-0000-0000-0000AC010000}"/>
    <cellStyle name="Accent5 2 9" xfId="430" xr:uid="{00000000-0005-0000-0000-0000AD010000}"/>
    <cellStyle name="Accent5 3" xfId="431" xr:uid="{00000000-0005-0000-0000-0000AE010000}"/>
    <cellStyle name="Accent5 4" xfId="432" xr:uid="{00000000-0005-0000-0000-0000AF010000}"/>
    <cellStyle name="Accent5 5" xfId="433" xr:uid="{00000000-0005-0000-0000-0000B0010000}"/>
    <cellStyle name="Accent5 6" xfId="434" xr:uid="{00000000-0005-0000-0000-0000B1010000}"/>
    <cellStyle name="Accent5 7" xfId="435" xr:uid="{00000000-0005-0000-0000-0000B2010000}"/>
    <cellStyle name="Accent5 8" xfId="436" xr:uid="{00000000-0005-0000-0000-0000B3010000}"/>
    <cellStyle name="Accent5 9" xfId="437" xr:uid="{00000000-0005-0000-0000-0000B4010000}"/>
    <cellStyle name="Accent6 10" xfId="438" xr:uid="{00000000-0005-0000-0000-0000B5010000}"/>
    <cellStyle name="Accent6 11" xfId="439" xr:uid="{00000000-0005-0000-0000-0000B6010000}"/>
    <cellStyle name="Accent6 2" xfId="440" xr:uid="{00000000-0005-0000-0000-0000B7010000}"/>
    <cellStyle name="Accent6 2 10" xfId="441" xr:uid="{00000000-0005-0000-0000-0000B8010000}"/>
    <cellStyle name="Accent6 2 2" xfId="442" xr:uid="{00000000-0005-0000-0000-0000B9010000}"/>
    <cellStyle name="Accent6 2 3" xfId="443" xr:uid="{00000000-0005-0000-0000-0000BA010000}"/>
    <cellStyle name="Accent6 2 4" xfId="444" xr:uid="{00000000-0005-0000-0000-0000BB010000}"/>
    <cellStyle name="Accent6 2 5" xfId="445" xr:uid="{00000000-0005-0000-0000-0000BC010000}"/>
    <cellStyle name="Accent6 2 6" xfId="446" xr:uid="{00000000-0005-0000-0000-0000BD010000}"/>
    <cellStyle name="Accent6 2 7" xfId="447" xr:uid="{00000000-0005-0000-0000-0000BE010000}"/>
    <cellStyle name="Accent6 2 8" xfId="448" xr:uid="{00000000-0005-0000-0000-0000BF010000}"/>
    <cellStyle name="Accent6 2 9" xfId="449" xr:uid="{00000000-0005-0000-0000-0000C0010000}"/>
    <cellStyle name="Accent6 3" xfId="450" xr:uid="{00000000-0005-0000-0000-0000C1010000}"/>
    <cellStyle name="Accent6 4" xfId="451" xr:uid="{00000000-0005-0000-0000-0000C2010000}"/>
    <cellStyle name="Accent6 5" xfId="452" xr:uid="{00000000-0005-0000-0000-0000C3010000}"/>
    <cellStyle name="Accent6 6" xfId="453" xr:uid="{00000000-0005-0000-0000-0000C4010000}"/>
    <cellStyle name="Accent6 7" xfId="454" xr:uid="{00000000-0005-0000-0000-0000C5010000}"/>
    <cellStyle name="Accent6 8" xfId="455" xr:uid="{00000000-0005-0000-0000-0000C6010000}"/>
    <cellStyle name="Accent6 9" xfId="456" xr:uid="{00000000-0005-0000-0000-0000C7010000}"/>
    <cellStyle name="Bad 10" xfId="457" xr:uid="{00000000-0005-0000-0000-0000C8010000}"/>
    <cellStyle name="Bad 11" xfId="458" xr:uid="{00000000-0005-0000-0000-0000C9010000}"/>
    <cellStyle name="Bad 2" xfId="459" xr:uid="{00000000-0005-0000-0000-0000CA010000}"/>
    <cellStyle name="Bad 2 10" xfId="460" xr:uid="{00000000-0005-0000-0000-0000CB010000}"/>
    <cellStyle name="Bad 2 11" xfId="461" xr:uid="{00000000-0005-0000-0000-0000CC010000}"/>
    <cellStyle name="Bad 2 2" xfId="462" xr:uid="{00000000-0005-0000-0000-0000CD010000}"/>
    <cellStyle name="Bad 2 3" xfId="463" xr:uid="{00000000-0005-0000-0000-0000CE010000}"/>
    <cellStyle name="Bad 2 4" xfId="464" xr:uid="{00000000-0005-0000-0000-0000CF010000}"/>
    <cellStyle name="Bad 2 5" xfId="465" xr:uid="{00000000-0005-0000-0000-0000D0010000}"/>
    <cellStyle name="Bad 2 6" xfId="466" xr:uid="{00000000-0005-0000-0000-0000D1010000}"/>
    <cellStyle name="Bad 2 7" xfId="467" xr:uid="{00000000-0005-0000-0000-0000D2010000}"/>
    <cellStyle name="Bad 2 8" xfId="468" xr:uid="{00000000-0005-0000-0000-0000D3010000}"/>
    <cellStyle name="Bad 2 9" xfId="469" xr:uid="{00000000-0005-0000-0000-0000D4010000}"/>
    <cellStyle name="Bad 3" xfId="470" xr:uid="{00000000-0005-0000-0000-0000D5010000}"/>
    <cellStyle name="Bad 4" xfId="471" xr:uid="{00000000-0005-0000-0000-0000D6010000}"/>
    <cellStyle name="Bad 5" xfId="472" xr:uid="{00000000-0005-0000-0000-0000D7010000}"/>
    <cellStyle name="Bad 6" xfId="473" xr:uid="{00000000-0005-0000-0000-0000D8010000}"/>
    <cellStyle name="Bad 7" xfId="474" xr:uid="{00000000-0005-0000-0000-0000D9010000}"/>
    <cellStyle name="Bad 8" xfId="475" xr:uid="{00000000-0005-0000-0000-0000DA010000}"/>
    <cellStyle name="Bad 9" xfId="476" xr:uid="{00000000-0005-0000-0000-0000DB010000}"/>
    <cellStyle name="Calculation 10" xfId="477" xr:uid="{00000000-0005-0000-0000-0000DC010000}"/>
    <cellStyle name="Calculation 11" xfId="478" xr:uid="{00000000-0005-0000-0000-0000DD010000}"/>
    <cellStyle name="Calculation 2" xfId="479" xr:uid="{00000000-0005-0000-0000-0000DE010000}"/>
    <cellStyle name="Calculation 2 10" xfId="480" xr:uid="{00000000-0005-0000-0000-0000DF010000}"/>
    <cellStyle name="Calculation 2 2" xfId="481" xr:uid="{00000000-0005-0000-0000-0000E0010000}"/>
    <cellStyle name="Calculation 2 3" xfId="482" xr:uid="{00000000-0005-0000-0000-0000E1010000}"/>
    <cellStyle name="Calculation 2 4" xfId="483" xr:uid="{00000000-0005-0000-0000-0000E2010000}"/>
    <cellStyle name="Calculation 2 5" xfId="484" xr:uid="{00000000-0005-0000-0000-0000E3010000}"/>
    <cellStyle name="Calculation 2 6" xfId="485" xr:uid="{00000000-0005-0000-0000-0000E4010000}"/>
    <cellStyle name="Calculation 2 7" xfId="486" xr:uid="{00000000-0005-0000-0000-0000E5010000}"/>
    <cellStyle name="Calculation 2 8" xfId="487" xr:uid="{00000000-0005-0000-0000-0000E6010000}"/>
    <cellStyle name="Calculation 2 9" xfId="488" xr:uid="{00000000-0005-0000-0000-0000E7010000}"/>
    <cellStyle name="Calculation 3" xfId="489" xr:uid="{00000000-0005-0000-0000-0000E8010000}"/>
    <cellStyle name="Calculation 4" xfId="490" xr:uid="{00000000-0005-0000-0000-0000E9010000}"/>
    <cellStyle name="Calculation 5" xfId="491" xr:uid="{00000000-0005-0000-0000-0000EA010000}"/>
    <cellStyle name="Calculation 6" xfId="492" xr:uid="{00000000-0005-0000-0000-0000EB010000}"/>
    <cellStyle name="Calculation 7" xfId="493" xr:uid="{00000000-0005-0000-0000-0000EC010000}"/>
    <cellStyle name="Calculation 8" xfId="494" xr:uid="{00000000-0005-0000-0000-0000ED010000}"/>
    <cellStyle name="Calculation 9" xfId="495" xr:uid="{00000000-0005-0000-0000-0000EE010000}"/>
    <cellStyle name="Check Cell 10" xfId="496" xr:uid="{00000000-0005-0000-0000-0000EF010000}"/>
    <cellStyle name="Check Cell 11" xfId="497" xr:uid="{00000000-0005-0000-0000-0000F0010000}"/>
    <cellStyle name="Check Cell 2" xfId="498" xr:uid="{00000000-0005-0000-0000-0000F1010000}"/>
    <cellStyle name="Check Cell 2 10" xfId="499" xr:uid="{00000000-0005-0000-0000-0000F2010000}"/>
    <cellStyle name="Check Cell 2 2" xfId="500" xr:uid="{00000000-0005-0000-0000-0000F3010000}"/>
    <cellStyle name="Check Cell 2 3" xfId="501" xr:uid="{00000000-0005-0000-0000-0000F4010000}"/>
    <cellStyle name="Check Cell 2 4" xfId="502" xr:uid="{00000000-0005-0000-0000-0000F5010000}"/>
    <cellStyle name="Check Cell 2 5" xfId="503" xr:uid="{00000000-0005-0000-0000-0000F6010000}"/>
    <cellStyle name="Check Cell 2 6" xfId="504" xr:uid="{00000000-0005-0000-0000-0000F7010000}"/>
    <cellStyle name="Check Cell 2 7" xfId="505" xr:uid="{00000000-0005-0000-0000-0000F8010000}"/>
    <cellStyle name="Check Cell 2 8" xfId="506" xr:uid="{00000000-0005-0000-0000-0000F9010000}"/>
    <cellStyle name="Check Cell 2 9" xfId="507" xr:uid="{00000000-0005-0000-0000-0000FA010000}"/>
    <cellStyle name="Check Cell 3" xfId="508" xr:uid="{00000000-0005-0000-0000-0000FB010000}"/>
    <cellStyle name="Check Cell 4" xfId="509" xr:uid="{00000000-0005-0000-0000-0000FC010000}"/>
    <cellStyle name="Check Cell 5" xfId="510" xr:uid="{00000000-0005-0000-0000-0000FD010000}"/>
    <cellStyle name="Check Cell 6" xfId="511" xr:uid="{00000000-0005-0000-0000-0000FE010000}"/>
    <cellStyle name="Check Cell 7" xfId="512" xr:uid="{00000000-0005-0000-0000-0000FF010000}"/>
    <cellStyle name="Check Cell 8" xfId="513" xr:uid="{00000000-0005-0000-0000-000000020000}"/>
    <cellStyle name="Check Cell 9" xfId="514" xr:uid="{00000000-0005-0000-0000-000001020000}"/>
    <cellStyle name="Comma 2" xfId="515" xr:uid="{00000000-0005-0000-0000-000002020000}"/>
    <cellStyle name="Comma 2 2" xfId="516" xr:uid="{00000000-0005-0000-0000-000003020000}"/>
    <cellStyle name="Comma 3" xfId="517" xr:uid="{00000000-0005-0000-0000-000004020000}"/>
    <cellStyle name="Comma 3 2" xfId="518" xr:uid="{00000000-0005-0000-0000-000005020000}"/>
    <cellStyle name="Comma 4" xfId="519" xr:uid="{00000000-0005-0000-0000-000006020000}"/>
    <cellStyle name="Currency 2" xfId="520" xr:uid="{00000000-0005-0000-0000-000007020000}"/>
    <cellStyle name="Currency 2 10" xfId="521" xr:uid="{00000000-0005-0000-0000-000008020000}"/>
    <cellStyle name="Currency 2 11" xfId="522" xr:uid="{00000000-0005-0000-0000-000009020000}"/>
    <cellStyle name="Currency 2 12" xfId="523" xr:uid="{00000000-0005-0000-0000-00000A020000}"/>
    <cellStyle name="Currency 2 2" xfId="524" xr:uid="{00000000-0005-0000-0000-00000B020000}"/>
    <cellStyle name="Currency 2 3" xfId="525" xr:uid="{00000000-0005-0000-0000-00000C020000}"/>
    <cellStyle name="Currency 2 4" xfId="526" xr:uid="{00000000-0005-0000-0000-00000D020000}"/>
    <cellStyle name="Currency 2 4 2" xfId="527" xr:uid="{00000000-0005-0000-0000-00000E020000}"/>
    <cellStyle name="Currency 2 5" xfId="528" xr:uid="{00000000-0005-0000-0000-00000F020000}"/>
    <cellStyle name="Currency 2 6" xfId="529" xr:uid="{00000000-0005-0000-0000-000010020000}"/>
    <cellStyle name="Currency 2 7" xfId="530" xr:uid="{00000000-0005-0000-0000-000011020000}"/>
    <cellStyle name="Currency 2 8" xfId="531" xr:uid="{00000000-0005-0000-0000-000012020000}"/>
    <cellStyle name="Currency 2 9" xfId="532" xr:uid="{00000000-0005-0000-0000-000013020000}"/>
    <cellStyle name="Currency 4" xfId="533" xr:uid="{00000000-0005-0000-0000-000014020000}"/>
    <cellStyle name="Currency 5" xfId="534" xr:uid="{00000000-0005-0000-0000-000015020000}"/>
    <cellStyle name="Explanatory Text 10" xfId="535" xr:uid="{00000000-0005-0000-0000-000016020000}"/>
    <cellStyle name="Explanatory Text 11" xfId="536" xr:uid="{00000000-0005-0000-0000-000017020000}"/>
    <cellStyle name="Explanatory Text 2" xfId="537" xr:uid="{00000000-0005-0000-0000-000018020000}"/>
    <cellStyle name="Explanatory Text 2 10" xfId="538" xr:uid="{00000000-0005-0000-0000-000019020000}"/>
    <cellStyle name="Explanatory Text 2 2" xfId="539" xr:uid="{00000000-0005-0000-0000-00001A020000}"/>
    <cellStyle name="Explanatory Text 2 3" xfId="540" xr:uid="{00000000-0005-0000-0000-00001B020000}"/>
    <cellStyle name="Explanatory Text 2 4" xfId="541" xr:uid="{00000000-0005-0000-0000-00001C020000}"/>
    <cellStyle name="Explanatory Text 2 5" xfId="542" xr:uid="{00000000-0005-0000-0000-00001D020000}"/>
    <cellStyle name="Explanatory Text 2 6" xfId="543" xr:uid="{00000000-0005-0000-0000-00001E020000}"/>
    <cellStyle name="Explanatory Text 2 7" xfId="544" xr:uid="{00000000-0005-0000-0000-00001F020000}"/>
    <cellStyle name="Explanatory Text 2 8" xfId="545" xr:uid="{00000000-0005-0000-0000-000020020000}"/>
    <cellStyle name="Explanatory Text 2 9" xfId="546" xr:uid="{00000000-0005-0000-0000-000021020000}"/>
    <cellStyle name="Explanatory Text 3" xfId="547" xr:uid="{00000000-0005-0000-0000-000022020000}"/>
    <cellStyle name="Explanatory Text 4" xfId="548" xr:uid="{00000000-0005-0000-0000-000023020000}"/>
    <cellStyle name="Explanatory Text 5" xfId="549" xr:uid="{00000000-0005-0000-0000-000024020000}"/>
    <cellStyle name="Explanatory Text 6" xfId="550" xr:uid="{00000000-0005-0000-0000-000025020000}"/>
    <cellStyle name="Explanatory Text 7" xfId="551" xr:uid="{00000000-0005-0000-0000-000026020000}"/>
    <cellStyle name="Explanatory Text 8" xfId="552" xr:uid="{00000000-0005-0000-0000-000027020000}"/>
    <cellStyle name="Explanatory Text 9" xfId="553" xr:uid="{00000000-0005-0000-0000-000028020000}"/>
    <cellStyle name="Good 10" xfId="554" xr:uid="{00000000-0005-0000-0000-000029020000}"/>
    <cellStyle name="Good 11" xfId="555" xr:uid="{00000000-0005-0000-0000-00002A020000}"/>
    <cellStyle name="Good 2" xfId="556" xr:uid="{00000000-0005-0000-0000-00002B020000}"/>
    <cellStyle name="Good 2 10" xfId="557" xr:uid="{00000000-0005-0000-0000-00002C020000}"/>
    <cellStyle name="Good 2 11" xfId="558" xr:uid="{00000000-0005-0000-0000-00002D020000}"/>
    <cellStyle name="Good 2 2" xfId="559" xr:uid="{00000000-0005-0000-0000-00002E020000}"/>
    <cellStyle name="Good 2 3" xfId="560" xr:uid="{00000000-0005-0000-0000-00002F020000}"/>
    <cellStyle name="Good 2 4" xfId="561" xr:uid="{00000000-0005-0000-0000-000030020000}"/>
    <cellStyle name="Good 2 5" xfId="562" xr:uid="{00000000-0005-0000-0000-000031020000}"/>
    <cellStyle name="Good 2 6" xfId="563" xr:uid="{00000000-0005-0000-0000-000032020000}"/>
    <cellStyle name="Good 2 7" xfId="564" xr:uid="{00000000-0005-0000-0000-000033020000}"/>
    <cellStyle name="Good 2 8" xfId="565" xr:uid="{00000000-0005-0000-0000-000034020000}"/>
    <cellStyle name="Good 2 9" xfId="566" xr:uid="{00000000-0005-0000-0000-000035020000}"/>
    <cellStyle name="Good 3" xfId="567" xr:uid="{00000000-0005-0000-0000-000036020000}"/>
    <cellStyle name="Good 4" xfId="568" xr:uid="{00000000-0005-0000-0000-000037020000}"/>
    <cellStyle name="Good 5" xfId="569" xr:uid="{00000000-0005-0000-0000-000038020000}"/>
    <cellStyle name="Good 6" xfId="570" xr:uid="{00000000-0005-0000-0000-000039020000}"/>
    <cellStyle name="Good 7" xfId="571" xr:uid="{00000000-0005-0000-0000-00003A020000}"/>
    <cellStyle name="Good 8" xfId="572" xr:uid="{00000000-0005-0000-0000-00003B020000}"/>
    <cellStyle name="Good 9" xfId="573" xr:uid="{00000000-0005-0000-0000-00003C020000}"/>
    <cellStyle name="Heading 1 10" xfId="574" xr:uid="{00000000-0005-0000-0000-00003D020000}"/>
    <cellStyle name="Heading 1 11" xfId="575" xr:uid="{00000000-0005-0000-0000-00003E020000}"/>
    <cellStyle name="Heading 1 2" xfId="576" xr:uid="{00000000-0005-0000-0000-00003F020000}"/>
    <cellStyle name="Heading 1 2 10" xfId="577" xr:uid="{00000000-0005-0000-0000-000040020000}"/>
    <cellStyle name="Heading 1 2 2" xfId="578" xr:uid="{00000000-0005-0000-0000-000041020000}"/>
    <cellStyle name="Heading 1 2 3" xfId="579" xr:uid="{00000000-0005-0000-0000-000042020000}"/>
    <cellStyle name="Heading 1 2 4" xfId="580" xr:uid="{00000000-0005-0000-0000-000043020000}"/>
    <cellStyle name="Heading 1 2 5" xfId="581" xr:uid="{00000000-0005-0000-0000-000044020000}"/>
    <cellStyle name="Heading 1 2 6" xfId="582" xr:uid="{00000000-0005-0000-0000-000045020000}"/>
    <cellStyle name="Heading 1 2 7" xfId="583" xr:uid="{00000000-0005-0000-0000-000046020000}"/>
    <cellStyle name="Heading 1 2 8" xfId="584" xr:uid="{00000000-0005-0000-0000-000047020000}"/>
    <cellStyle name="Heading 1 2 9" xfId="585" xr:uid="{00000000-0005-0000-0000-000048020000}"/>
    <cellStyle name="Heading 1 3" xfId="586" xr:uid="{00000000-0005-0000-0000-000049020000}"/>
    <cellStyle name="Heading 1 4" xfId="587" xr:uid="{00000000-0005-0000-0000-00004A020000}"/>
    <cellStyle name="Heading 1 5" xfId="588" xr:uid="{00000000-0005-0000-0000-00004B020000}"/>
    <cellStyle name="Heading 1 6" xfId="589" xr:uid="{00000000-0005-0000-0000-00004C020000}"/>
    <cellStyle name="Heading 1 7" xfId="590" xr:uid="{00000000-0005-0000-0000-00004D020000}"/>
    <cellStyle name="Heading 1 8" xfId="591" xr:uid="{00000000-0005-0000-0000-00004E020000}"/>
    <cellStyle name="Heading 1 9" xfId="592" xr:uid="{00000000-0005-0000-0000-00004F020000}"/>
    <cellStyle name="Heading 2 10" xfId="593" xr:uid="{00000000-0005-0000-0000-000050020000}"/>
    <cellStyle name="Heading 2 11" xfId="594" xr:uid="{00000000-0005-0000-0000-000051020000}"/>
    <cellStyle name="Heading 2 2" xfId="595" xr:uid="{00000000-0005-0000-0000-000052020000}"/>
    <cellStyle name="Heading 2 2 10" xfId="596" xr:uid="{00000000-0005-0000-0000-000053020000}"/>
    <cellStyle name="Heading 2 2 2" xfId="597" xr:uid="{00000000-0005-0000-0000-000054020000}"/>
    <cellStyle name="Heading 2 2 3" xfId="598" xr:uid="{00000000-0005-0000-0000-000055020000}"/>
    <cellStyle name="Heading 2 2 4" xfId="599" xr:uid="{00000000-0005-0000-0000-000056020000}"/>
    <cellStyle name="Heading 2 2 5" xfId="600" xr:uid="{00000000-0005-0000-0000-000057020000}"/>
    <cellStyle name="Heading 2 2 6" xfId="601" xr:uid="{00000000-0005-0000-0000-000058020000}"/>
    <cellStyle name="Heading 2 2 7" xfId="602" xr:uid="{00000000-0005-0000-0000-000059020000}"/>
    <cellStyle name="Heading 2 2 8" xfId="603" xr:uid="{00000000-0005-0000-0000-00005A020000}"/>
    <cellStyle name="Heading 2 2 9" xfId="604" xr:uid="{00000000-0005-0000-0000-00005B020000}"/>
    <cellStyle name="Heading 2 3" xfId="605" xr:uid="{00000000-0005-0000-0000-00005C020000}"/>
    <cellStyle name="Heading 2 4" xfId="606" xr:uid="{00000000-0005-0000-0000-00005D020000}"/>
    <cellStyle name="Heading 2 5" xfId="607" xr:uid="{00000000-0005-0000-0000-00005E020000}"/>
    <cellStyle name="Heading 2 6" xfId="608" xr:uid="{00000000-0005-0000-0000-00005F020000}"/>
    <cellStyle name="Heading 2 7" xfId="609" xr:uid="{00000000-0005-0000-0000-000060020000}"/>
    <cellStyle name="Heading 2 8" xfId="610" xr:uid="{00000000-0005-0000-0000-000061020000}"/>
    <cellStyle name="Heading 2 9" xfId="611" xr:uid="{00000000-0005-0000-0000-000062020000}"/>
    <cellStyle name="Heading 3 10" xfId="612" xr:uid="{00000000-0005-0000-0000-000063020000}"/>
    <cellStyle name="Heading 3 11" xfId="613" xr:uid="{00000000-0005-0000-0000-000064020000}"/>
    <cellStyle name="Heading 3 2" xfId="614" xr:uid="{00000000-0005-0000-0000-000065020000}"/>
    <cellStyle name="Heading 3 2 10" xfId="615" xr:uid="{00000000-0005-0000-0000-000066020000}"/>
    <cellStyle name="Heading 3 2 2" xfId="616" xr:uid="{00000000-0005-0000-0000-000067020000}"/>
    <cellStyle name="Heading 3 2 3" xfId="617" xr:uid="{00000000-0005-0000-0000-000068020000}"/>
    <cellStyle name="Heading 3 2 4" xfId="618" xr:uid="{00000000-0005-0000-0000-000069020000}"/>
    <cellStyle name="Heading 3 2 5" xfId="619" xr:uid="{00000000-0005-0000-0000-00006A020000}"/>
    <cellStyle name="Heading 3 2 6" xfId="620" xr:uid="{00000000-0005-0000-0000-00006B020000}"/>
    <cellStyle name="Heading 3 2 7" xfId="621" xr:uid="{00000000-0005-0000-0000-00006C020000}"/>
    <cellStyle name="Heading 3 2 8" xfId="622" xr:uid="{00000000-0005-0000-0000-00006D020000}"/>
    <cellStyle name="Heading 3 2 9" xfId="623" xr:uid="{00000000-0005-0000-0000-00006E020000}"/>
    <cellStyle name="Heading 3 3" xfId="624" xr:uid="{00000000-0005-0000-0000-00006F020000}"/>
    <cellStyle name="Heading 3 4" xfId="625" xr:uid="{00000000-0005-0000-0000-000070020000}"/>
    <cellStyle name="Heading 3 5" xfId="626" xr:uid="{00000000-0005-0000-0000-000071020000}"/>
    <cellStyle name="Heading 3 6" xfId="627" xr:uid="{00000000-0005-0000-0000-000072020000}"/>
    <cellStyle name="Heading 3 7" xfId="628" xr:uid="{00000000-0005-0000-0000-000073020000}"/>
    <cellStyle name="Heading 3 8" xfId="629" xr:uid="{00000000-0005-0000-0000-000074020000}"/>
    <cellStyle name="Heading 3 9" xfId="630" xr:uid="{00000000-0005-0000-0000-000075020000}"/>
    <cellStyle name="Heading 4 10" xfId="631" xr:uid="{00000000-0005-0000-0000-000076020000}"/>
    <cellStyle name="Heading 4 11" xfId="632" xr:uid="{00000000-0005-0000-0000-000077020000}"/>
    <cellStyle name="Heading 4 2" xfId="633" xr:uid="{00000000-0005-0000-0000-000078020000}"/>
    <cellStyle name="Heading 4 2 10" xfId="634" xr:uid="{00000000-0005-0000-0000-000079020000}"/>
    <cellStyle name="Heading 4 2 2" xfId="635" xr:uid="{00000000-0005-0000-0000-00007A020000}"/>
    <cellStyle name="Heading 4 2 3" xfId="636" xr:uid="{00000000-0005-0000-0000-00007B020000}"/>
    <cellStyle name="Heading 4 2 4" xfId="637" xr:uid="{00000000-0005-0000-0000-00007C020000}"/>
    <cellStyle name="Heading 4 2 5" xfId="638" xr:uid="{00000000-0005-0000-0000-00007D020000}"/>
    <cellStyle name="Heading 4 2 6" xfId="639" xr:uid="{00000000-0005-0000-0000-00007E020000}"/>
    <cellStyle name="Heading 4 2 7" xfId="640" xr:uid="{00000000-0005-0000-0000-00007F020000}"/>
    <cellStyle name="Heading 4 2 8" xfId="641" xr:uid="{00000000-0005-0000-0000-000080020000}"/>
    <cellStyle name="Heading 4 2 9" xfId="642" xr:uid="{00000000-0005-0000-0000-000081020000}"/>
    <cellStyle name="Heading 4 3" xfId="643" xr:uid="{00000000-0005-0000-0000-000082020000}"/>
    <cellStyle name="Heading 4 4" xfId="644" xr:uid="{00000000-0005-0000-0000-000083020000}"/>
    <cellStyle name="Heading 4 5" xfId="645" xr:uid="{00000000-0005-0000-0000-000084020000}"/>
    <cellStyle name="Heading 4 6" xfId="646" xr:uid="{00000000-0005-0000-0000-000085020000}"/>
    <cellStyle name="Heading 4 7" xfId="647" xr:uid="{00000000-0005-0000-0000-000086020000}"/>
    <cellStyle name="Heading 4 8" xfId="648" xr:uid="{00000000-0005-0000-0000-000087020000}"/>
    <cellStyle name="Heading 4 9" xfId="649" xr:uid="{00000000-0005-0000-0000-000088020000}"/>
    <cellStyle name="Hyperlink 2" xfId="650" xr:uid="{00000000-0005-0000-0000-000089020000}"/>
    <cellStyle name="Hyperlink 2 2" xfId="651" xr:uid="{00000000-0005-0000-0000-00008A020000}"/>
    <cellStyle name="Hyperlink 3" xfId="652" xr:uid="{00000000-0005-0000-0000-00008B020000}"/>
    <cellStyle name="Input 10" xfId="653" xr:uid="{00000000-0005-0000-0000-00008C020000}"/>
    <cellStyle name="Input 11" xfId="654" xr:uid="{00000000-0005-0000-0000-00008D020000}"/>
    <cellStyle name="Input 2" xfId="655" xr:uid="{00000000-0005-0000-0000-00008E020000}"/>
    <cellStyle name="Input 2 10" xfId="656" xr:uid="{00000000-0005-0000-0000-00008F020000}"/>
    <cellStyle name="Input 2 2" xfId="657" xr:uid="{00000000-0005-0000-0000-000090020000}"/>
    <cellStyle name="Input 2 3" xfId="658" xr:uid="{00000000-0005-0000-0000-000091020000}"/>
    <cellStyle name="Input 2 4" xfId="659" xr:uid="{00000000-0005-0000-0000-000092020000}"/>
    <cellStyle name="Input 2 5" xfId="660" xr:uid="{00000000-0005-0000-0000-000093020000}"/>
    <cellStyle name="Input 2 6" xfId="661" xr:uid="{00000000-0005-0000-0000-000094020000}"/>
    <cellStyle name="Input 2 7" xfId="662" xr:uid="{00000000-0005-0000-0000-000095020000}"/>
    <cellStyle name="Input 2 8" xfId="663" xr:uid="{00000000-0005-0000-0000-000096020000}"/>
    <cellStyle name="Input 2 9" xfId="664" xr:uid="{00000000-0005-0000-0000-000097020000}"/>
    <cellStyle name="Input 3" xfId="665" xr:uid="{00000000-0005-0000-0000-000098020000}"/>
    <cellStyle name="Input 4" xfId="666" xr:uid="{00000000-0005-0000-0000-000099020000}"/>
    <cellStyle name="Input 5" xfId="667" xr:uid="{00000000-0005-0000-0000-00009A020000}"/>
    <cellStyle name="Input 6" xfId="668" xr:uid="{00000000-0005-0000-0000-00009B020000}"/>
    <cellStyle name="Input 7" xfId="669" xr:uid="{00000000-0005-0000-0000-00009C020000}"/>
    <cellStyle name="Input 8" xfId="670" xr:uid="{00000000-0005-0000-0000-00009D020000}"/>
    <cellStyle name="Input 9" xfId="671" xr:uid="{00000000-0005-0000-0000-00009E020000}"/>
    <cellStyle name="Linked Cell 10" xfId="672" xr:uid="{00000000-0005-0000-0000-00009F020000}"/>
    <cellStyle name="Linked Cell 11" xfId="673" xr:uid="{00000000-0005-0000-0000-0000A0020000}"/>
    <cellStyle name="Linked Cell 2" xfId="674" xr:uid="{00000000-0005-0000-0000-0000A1020000}"/>
    <cellStyle name="Linked Cell 2 10" xfId="675" xr:uid="{00000000-0005-0000-0000-0000A2020000}"/>
    <cellStyle name="Linked Cell 2 2" xfId="676" xr:uid="{00000000-0005-0000-0000-0000A3020000}"/>
    <cellStyle name="Linked Cell 2 3" xfId="677" xr:uid="{00000000-0005-0000-0000-0000A4020000}"/>
    <cellStyle name="Linked Cell 2 4" xfId="678" xr:uid="{00000000-0005-0000-0000-0000A5020000}"/>
    <cellStyle name="Linked Cell 2 5" xfId="679" xr:uid="{00000000-0005-0000-0000-0000A6020000}"/>
    <cellStyle name="Linked Cell 2 6" xfId="680" xr:uid="{00000000-0005-0000-0000-0000A7020000}"/>
    <cellStyle name="Linked Cell 2 7" xfId="681" xr:uid="{00000000-0005-0000-0000-0000A8020000}"/>
    <cellStyle name="Linked Cell 2 8" xfId="682" xr:uid="{00000000-0005-0000-0000-0000A9020000}"/>
    <cellStyle name="Linked Cell 2 9" xfId="683" xr:uid="{00000000-0005-0000-0000-0000AA020000}"/>
    <cellStyle name="Linked Cell 3" xfId="684" xr:uid="{00000000-0005-0000-0000-0000AB020000}"/>
    <cellStyle name="Linked Cell 4" xfId="685" xr:uid="{00000000-0005-0000-0000-0000AC020000}"/>
    <cellStyle name="Linked Cell 5" xfId="686" xr:uid="{00000000-0005-0000-0000-0000AD020000}"/>
    <cellStyle name="Linked Cell 6" xfId="687" xr:uid="{00000000-0005-0000-0000-0000AE020000}"/>
    <cellStyle name="Linked Cell 7" xfId="688" xr:uid="{00000000-0005-0000-0000-0000AF020000}"/>
    <cellStyle name="Linked Cell 8" xfId="689" xr:uid="{00000000-0005-0000-0000-0000B0020000}"/>
    <cellStyle name="Linked Cell 9" xfId="690" xr:uid="{00000000-0005-0000-0000-0000B1020000}"/>
    <cellStyle name="Neutral 10" xfId="691" xr:uid="{00000000-0005-0000-0000-0000B2020000}"/>
    <cellStyle name="Neutral 11" xfId="692" xr:uid="{00000000-0005-0000-0000-0000B3020000}"/>
    <cellStyle name="Neutral 2" xfId="693" xr:uid="{00000000-0005-0000-0000-0000B4020000}"/>
    <cellStyle name="Neutral 2 10" xfId="694" xr:uid="{00000000-0005-0000-0000-0000B5020000}"/>
    <cellStyle name="Neutral 2 2" xfId="695" xr:uid="{00000000-0005-0000-0000-0000B6020000}"/>
    <cellStyle name="Neutral 2 3" xfId="696" xr:uid="{00000000-0005-0000-0000-0000B7020000}"/>
    <cellStyle name="Neutral 2 4" xfId="697" xr:uid="{00000000-0005-0000-0000-0000B8020000}"/>
    <cellStyle name="Neutral 2 5" xfId="698" xr:uid="{00000000-0005-0000-0000-0000B9020000}"/>
    <cellStyle name="Neutral 2 6" xfId="699" xr:uid="{00000000-0005-0000-0000-0000BA020000}"/>
    <cellStyle name="Neutral 2 7" xfId="700" xr:uid="{00000000-0005-0000-0000-0000BB020000}"/>
    <cellStyle name="Neutral 2 8" xfId="701" xr:uid="{00000000-0005-0000-0000-0000BC020000}"/>
    <cellStyle name="Neutral 2 9" xfId="702" xr:uid="{00000000-0005-0000-0000-0000BD020000}"/>
    <cellStyle name="Neutral 3" xfId="703" xr:uid="{00000000-0005-0000-0000-0000BE020000}"/>
    <cellStyle name="Neutral 4" xfId="704" xr:uid="{00000000-0005-0000-0000-0000BF020000}"/>
    <cellStyle name="Neutral 5" xfId="705" xr:uid="{00000000-0005-0000-0000-0000C0020000}"/>
    <cellStyle name="Neutral 6" xfId="706" xr:uid="{00000000-0005-0000-0000-0000C1020000}"/>
    <cellStyle name="Neutral 7" xfId="707" xr:uid="{00000000-0005-0000-0000-0000C2020000}"/>
    <cellStyle name="Neutral 8" xfId="708" xr:uid="{00000000-0005-0000-0000-0000C3020000}"/>
    <cellStyle name="Neutral 9" xfId="709" xr:uid="{00000000-0005-0000-0000-0000C4020000}"/>
    <cellStyle name="Normal" xfId="0" builtinId="0"/>
    <cellStyle name="Normal 10" xfId="710" xr:uid="{00000000-0005-0000-0000-0000C6020000}"/>
    <cellStyle name="Normal 10 2" xfId="711" xr:uid="{00000000-0005-0000-0000-0000C7020000}"/>
    <cellStyle name="Normal 10 2 2" xfId="712" xr:uid="{00000000-0005-0000-0000-0000C8020000}"/>
    <cellStyle name="Normal 10 2 3" xfId="713" xr:uid="{00000000-0005-0000-0000-0000C9020000}"/>
    <cellStyle name="Normal 10 2 4" xfId="714" xr:uid="{00000000-0005-0000-0000-0000CA020000}"/>
    <cellStyle name="Normal 10 3" xfId="715" xr:uid="{00000000-0005-0000-0000-0000CB020000}"/>
    <cellStyle name="Normal 10 4" xfId="716" xr:uid="{00000000-0005-0000-0000-0000CC020000}"/>
    <cellStyle name="Normal 10 5" xfId="717" xr:uid="{00000000-0005-0000-0000-0000CD020000}"/>
    <cellStyle name="Normal 11" xfId="718" xr:uid="{00000000-0005-0000-0000-0000CE020000}"/>
    <cellStyle name="Normal 11 2" xfId="719" xr:uid="{00000000-0005-0000-0000-0000CF020000}"/>
    <cellStyle name="Normal 11 3" xfId="720" xr:uid="{00000000-0005-0000-0000-0000D0020000}"/>
    <cellStyle name="Normal 11 4" xfId="721" xr:uid="{00000000-0005-0000-0000-0000D1020000}"/>
    <cellStyle name="Normal 11 5" xfId="722" xr:uid="{00000000-0005-0000-0000-0000D2020000}"/>
    <cellStyle name="Normal 12" xfId="723" xr:uid="{00000000-0005-0000-0000-0000D3020000}"/>
    <cellStyle name="Normal 12 2" xfId="724" xr:uid="{00000000-0005-0000-0000-0000D4020000}"/>
    <cellStyle name="Normal 12 3" xfId="725" xr:uid="{00000000-0005-0000-0000-0000D5020000}"/>
    <cellStyle name="Normal 12 4" xfId="726" xr:uid="{00000000-0005-0000-0000-0000D6020000}"/>
    <cellStyle name="Normal 12 5" xfId="727" xr:uid="{00000000-0005-0000-0000-0000D7020000}"/>
    <cellStyle name="Normal 13" xfId="728" xr:uid="{00000000-0005-0000-0000-0000D8020000}"/>
    <cellStyle name="Normal 13 2" xfId="729" xr:uid="{00000000-0005-0000-0000-0000D9020000}"/>
    <cellStyle name="Normal 13 3" xfId="730" xr:uid="{00000000-0005-0000-0000-0000DA020000}"/>
    <cellStyle name="Normal 13 4" xfId="731" xr:uid="{00000000-0005-0000-0000-0000DB020000}"/>
    <cellStyle name="Normal 13 5" xfId="732" xr:uid="{00000000-0005-0000-0000-0000DC020000}"/>
    <cellStyle name="Normal 14" xfId="733" xr:uid="{00000000-0005-0000-0000-0000DD020000}"/>
    <cellStyle name="Normal 15" xfId="734" xr:uid="{00000000-0005-0000-0000-0000DE020000}"/>
    <cellStyle name="Normal 17 2" xfId="735" xr:uid="{00000000-0005-0000-0000-0000DF020000}"/>
    <cellStyle name="Normal 19 2" xfId="736" xr:uid="{00000000-0005-0000-0000-0000E0020000}"/>
    <cellStyle name="Normal 2" xfId="737" xr:uid="{00000000-0005-0000-0000-0000E1020000}"/>
    <cellStyle name="Normal 2 10" xfId="738" xr:uid="{00000000-0005-0000-0000-0000E2020000}"/>
    <cellStyle name="Normal 2 11" xfId="739" xr:uid="{00000000-0005-0000-0000-0000E3020000}"/>
    <cellStyle name="Normal 2 12" xfId="740" xr:uid="{00000000-0005-0000-0000-0000E4020000}"/>
    <cellStyle name="Normal 2 13" xfId="741" xr:uid="{00000000-0005-0000-0000-0000E5020000}"/>
    <cellStyle name="Normal 2 2" xfId="742" xr:uid="{00000000-0005-0000-0000-0000E6020000}"/>
    <cellStyle name="Normal 2 2 10" xfId="743" xr:uid="{00000000-0005-0000-0000-0000E7020000}"/>
    <cellStyle name="Normal 2 2 11" xfId="744" xr:uid="{00000000-0005-0000-0000-0000E8020000}"/>
    <cellStyle name="Normal 2 2 12" xfId="745" xr:uid="{00000000-0005-0000-0000-0000E9020000}"/>
    <cellStyle name="Normal 2 2 13" xfId="746" xr:uid="{00000000-0005-0000-0000-0000EA020000}"/>
    <cellStyle name="Normal 2 2 14" xfId="747" xr:uid="{00000000-0005-0000-0000-0000EB020000}"/>
    <cellStyle name="Normal 2 2 2" xfId="748" xr:uid="{00000000-0005-0000-0000-0000EC020000}"/>
    <cellStyle name="Normal 2 2 2 10" xfId="749" xr:uid="{00000000-0005-0000-0000-0000ED020000}"/>
    <cellStyle name="Normal 2 2 2 11" xfId="750" xr:uid="{00000000-0005-0000-0000-0000EE020000}"/>
    <cellStyle name="Normal 2 2 2 12" xfId="751" xr:uid="{00000000-0005-0000-0000-0000EF020000}"/>
    <cellStyle name="Normal 2 2 2 2" xfId="752" xr:uid="{00000000-0005-0000-0000-0000F0020000}"/>
    <cellStyle name="Normal 2 2 2 2 10" xfId="753" xr:uid="{00000000-0005-0000-0000-0000F1020000}"/>
    <cellStyle name="Normal 2 2 2 2 2" xfId="754" xr:uid="{00000000-0005-0000-0000-0000F2020000}"/>
    <cellStyle name="Normal 2 2 2 2 2 2" xfId="755" xr:uid="{00000000-0005-0000-0000-0000F3020000}"/>
    <cellStyle name="Normal 2 2 2 2 3" xfId="756" xr:uid="{00000000-0005-0000-0000-0000F4020000}"/>
    <cellStyle name="Normal 2 2 2 2 4" xfId="757" xr:uid="{00000000-0005-0000-0000-0000F5020000}"/>
    <cellStyle name="Normal 2 2 2 2 5" xfId="758" xr:uid="{00000000-0005-0000-0000-0000F6020000}"/>
    <cellStyle name="Normal 2 2 2 2 6" xfId="759" xr:uid="{00000000-0005-0000-0000-0000F7020000}"/>
    <cellStyle name="Normal 2 2 2 2 7" xfId="760" xr:uid="{00000000-0005-0000-0000-0000F8020000}"/>
    <cellStyle name="Normal 2 2 2 2 8" xfId="761" xr:uid="{00000000-0005-0000-0000-0000F9020000}"/>
    <cellStyle name="Normal 2 2 2 2 9" xfId="762" xr:uid="{00000000-0005-0000-0000-0000FA020000}"/>
    <cellStyle name="Normal 2 2 2 3" xfId="763" xr:uid="{00000000-0005-0000-0000-0000FB020000}"/>
    <cellStyle name="Normal 2 2 2 4" xfId="764" xr:uid="{00000000-0005-0000-0000-0000FC020000}"/>
    <cellStyle name="Normal 2 2 2 5" xfId="765" xr:uid="{00000000-0005-0000-0000-0000FD020000}"/>
    <cellStyle name="Normal 2 2 2 5 2" xfId="766" xr:uid="{00000000-0005-0000-0000-0000FE020000}"/>
    <cellStyle name="Normal 2 2 2 6" xfId="767" xr:uid="{00000000-0005-0000-0000-0000FF020000}"/>
    <cellStyle name="Normal 2 2 2 7" xfId="768" xr:uid="{00000000-0005-0000-0000-000000030000}"/>
    <cellStyle name="Normal 2 2 2 8" xfId="769" xr:uid="{00000000-0005-0000-0000-000001030000}"/>
    <cellStyle name="Normal 2 2 2 9" xfId="770" xr:uid="{00000000-0005-0000-0000-000002030000}"/>
    <cellStyle name="Normal 2 2 3" xfId="771" xr:uid="{00000000-0005-0000-0000-000003030000}"/>
    <cellStyle name="Normal 2 2 4" xfId="772" xr:uid="{00000000-0005-0000-0000-000004030000}"/>
    <cellStyle name="Normal 2 2 5" xfId="773" xr:uid="{00000000-0005-0000-0000-000005030000}"/>
    <cellStyle name="Normal 2 2 6" xfId="774" xr:uid="{00000000-0005-0000-0000-000006030000}"/>
    <cellStyle name="Normal 2 2 6 2" xfId="775" xr:uid="{00000000-0005-0000-0000-000007030000}"/>
    <cellStyle name="Normal 2 2 7" xfId="776" xr:uid="{00000000-0005-0000-0000-000008030000}"/>
    <cellStyle name="Normal 2 2 8" xfId="777" xr:uid="{00000000-0005-0000-0000-000009030000}"/>
    <cellStyle name="Normal 2 2 9" xfId="778" xr:uid="{00000000-0005-0000-0000-00000A030000}"/>
    <cellStyle name="Normal 2 3" xfId="779" xr:uid="{00000000-0005-0000-0000-00000B030000}"/>
    <cellStyle name="Normal 2 3 2" xfId="780" xr:uid="{00000000-0005-0000-0000-00000C030000}"/>
    <cellStyle name="Normal 2 4" xfId="781" xr:uid="{00000000-0005-0000-0000-00000D030000}"/>
    <cellStyle name="Normal 2 4 2" xfId="782" xr:uid="{00000000-0005-0000-0000-00000E030000}"/>
    <cellStyle name="Normal 2 5" xfId="783" xr:uid="{00000000-0005-0000-0000-00000F030000}"/>
    <cellStyle name="Normal 2 6" xfId="784" xr:uid="{00000000-0005-0000-0000-000010030000}"/>
    <cellStyle name="Normal 2 7" xfId="785" xr:uid="{00000000-0005-0000-0000-000011030000}"/>
    <cellStyle name="Normal 2 8" xfId="786" xr:uid="{00000000-0005-0000-0000-000012030000}"/>
    <cellStyle name="Normal 2 9" xfId="787" xr:uid="{00000000-0005-0000-0000-000013030000}"/>
    <cellStyle name="Normal 20 2" xfId="788" xr:uid="{00000000-0005-0000-0000-000014030000}"/>
    <cellStyle name="Normal 21 2" xfId="789" xr:uid="{00000000-0005-0000-0000-000015030000}"/>
    <cellStyle name="Normal 24 2" xfId="790" xr:uid="{00000000-0005-0000-0000-000016030000}"/>
    <cellStyle name="Normal 25 2" xfId="791" xr:uid="{00000000-0005-0000-0000-000017030000}"/>
    <cellStyle name="Normal 3" xfId="792" xr:uid="{00000000-0005-0000-0000-000018030000}"/>
    <cellStyle name="Normal 3 2" xfId="793" xr:uid="{00000000-0005-0000-0000-000019030000}"/>
    <cellStyle name="Normal 3 3" xfId="794" xr:uid="{00000000-0005-0000-0000-00001A030000}"/>
    <cellStyle name="Normal 3 3 2" xfId="795" xr:uid="{00000000-0005-0000-0000-00001B030000}"/>
    <cellStyle name="Normal 4" xfId="796" xr:uid="{00000000-0005-0000-0000-00001C030000}"/>
    <cellStyle name="Normal 4 2" xfId="797" xr:uid="{00000000-0005-0000-0000-00001D030000}"/>
    <cellStyle name="Normal 4 3" xfId="798" xr:uid="{00000000-0005-0000-0000-00001E030000}"/>
    <cellStyle name="Normal 4 4" xfId="799" xr:uid="{00000000-0005-0000-0000-00001F030000}"/>
    <cellStyle name="Normal 4 5" xfId="800" xr:uid="{00000000-0005-0000-0000-000020030000}"/>
    <cellStyle name="Normal 5" xfId="801" xr:uid="{00000000-0005-0000-0000-000021030000}"/>
    <cellStyle name="Normal 5 2" xfId="802" xr:uid="{00000000-0005-0000-0000-000022030000}"/>
    <cellStyle name="Normal 5 3" xfId="803" xr:uid="{00000000-0005-0000-0000-000023030000}"/>
    <cellStyle name="Normal 5 4" xfId="804" xr:uid="{00000000-0005-0000-0000-000024030000}"/>
    <cellStyle name="Normal 5 5" xfId="805" xr:uid="{00000000-0005-0000-0000-000025030000}"/>
    <cellStyle name="Normal 5 6" xfId="806" xr:uid="{00000000-0005-0000-0000-000026030000}"/>
    <cellStyle name="Normal 6" xfId="807" xr:uid="{00000000-0005-0000-0000-000027030000}"/>
    <cellStyle name="Normal 6 2" xfId="808" xr:uid="{00000000-0005-0000-0000-000028030000}"/>
    <cellStyle name="Normal 6 3" xfId="809" xr:uid="{00000000-0005-0000-0000-000029030000}"/>
    <cellStyle name="Normal 6 4" xfId="810" xr:uid="{00000000-0005-0000-0000-00002A030000}"/>
    <cellStyle name="Normal 6 5" xfId="811" xr:uid="{00000000-0005-0000-0000-00002B030000}"/>
    <cellStyle name="Normal 6 6" xfId="812" xr:uid="{00000000-0005-0000-0000-00002C030000}"/>
    <cellStyle name="Normal 6 7" xfId="813" xr:uid="{00000000-0005-0000-0000-00002D030000}"/>
    <cellStyle name="Normal 7" xfId="814" xr:uid="{00000000-0005-0000-0000-00002E030000}"/>
    <cellStyle name="Normal 7 2" xfId="815" xr:uid="{00000000-0005-0000-0000-00002F030000}"/>
    <cellStyle name="Normal 7 3" xfId="816" xr:uid="{00000000-0005-0000-0000-000030030000}"/>
    <cellStyle name="Normal 7 4" xfId="817" xr:uid="{00000000-0005-0000-0000-000031030000}"/>
    <cellStyle name="Normal 7 5" xfId="818" xr:uid="{00000000-0005-0000-0000-000032030000}"/>
    <cellStyle name="Normal 7 6" xfId="819" xr:uid="{00000000-0005-0000-0000-000033030000}"/>
    <cellStyle name="Normal 7 7" xfId="820" xr:uid="{00000000-0005-0000-0000-000034030000}"/>
    <cellStyle name="Normal 8" xfId="821" xr:uid="{00000000-0005-0000-0000-000035030000}"/>
    <cellStyle name="Normal 8 2" xfId="822" xr:uid="{00000000-0005-0000-0000-000036030000}"/>
    <cellStyle name="Normal 8 3" xfId="823" xr:uid="{00000000-0005-0000-0000-000037030000}"/>
    <cellStyle name="Normal 8 4" xfId="824" xr:uid="{00000000-0005-0000-0000-000038030000}"/>
    <cellStyle name="Normal 8 5" xfId="825" xr:uid="{00000000-0005-0000-0000-000039030000}"/>
    <cellStyle name="Normal 8 6" xfId="826" xr:uid="{00000000-0005-0000-0000-00003A030000}"/>
    <cellStyle name="Normal 9" xfId="827" xr:uid="{00000000-0005-0000-0000-00003B030000}"/>
    <cellStyle name="Normal 9 2" xfId="828" xr:uid="{00000000-0005-0000-0000-00003C030000}"/>
    <cellStyle name="Normal 9 3" xfId="829" xr:uid="{00000000-0005-0000-0000-00003D030000}"/>
    <cellStyle name="Normal 9 4" xfId="830" xr:uid="{00000000-0005-0000-0000-00003E030000}"/>
    <cellStyle name="Normal 9 5" xfId="831" xr:uid="{00000000-0005-0000-0000-00003F030000}"/>
    <cellStyle name="Normal 9 6" xfId="832" xr:uid="{00000000-0005-0000-0000-000040030000}"/>
    <cellStyle name="Normal_Sheet1 2" xfId="833" xr:uid="{00000000-0005-0000-0000-000041030000}"/>
    <cellStyle name="Note 10" xfId="834" xr:uid="{00000000-0005-0000-0000-000042030000}"/>
    <cellStyle name="Note 11" xfId="835" xr:uid="{00000000-0005-0000-0000-000043030000}"/>
    <cellStyle name="Note 2" xfId="836" xr:uid="{00000000-0005-0000-0000-000044030000}"/>
    <cellStyle name="Note 2 10" xfId="837" xr:uid="{00000000-0005-0000-0000-000045030000}"/>
    <cellStyle name="Note 2 2" xfId="838" xr:uid="{00000000-0005-0000-0000-000046030000}"/>
    <cellStyle name="Note 2 3" xfId="839" xr:uid="{00000000-0005-0000-0000-000047030000}"/>
    <cellStyle name="Note 2 4" xfId="840" xr:uid="{00000000-0005-0000-0000-000048030000}"/>
    <cellStyle name="Note 2 5" xfId="841" xr:uid="{00000000-0005-0000-0000-000049030000}"/>
    <cellStyle name="Note 2 6" xfId="842" xr:uid="{00000000-0005-0000-0000-00004A030000}"/>
    <cellStyle name="Note 2 7" xfId="843" xr:uid="{00000000-0005-0000-0000-00004B030000}"/>
    <cellStyle name="Note 2 8" xfId="844" xr:uid="{00000000-0005-0000-0000-00004C030000}"/>
    <cellStyle name="Note 2 9" xfId="845" xr:uid="{00000000-0005-0000-0000-00004D030000}"/>
    <cellStyle name="Note 3" xfId="846" xr:uid="{00000000-0005-0000-0000-00004E030000}"/>
    <cellStyle name="Note 4" xfId="847" xr:uid="{00000000-0005-0000-0000-00004F030000}"/>
    <cellStyle name="Note 5" xfId="848" xr:uid="{00000000-0005-0000-0000-000050030000}"/>
    <cellStyle name="Note 6" xfId="849" xr:uid="{00000000-0005-0000-0000-000051030000}"/>
    <cellStyle name="Note 7" xfId="850" xr:uid="{00000000-0005-0000-0000-000052030000}"/>
    <cellStyle name="Note 8" xfId="851" xr:uid="{00000000-0005-0000-0000-000053030000}"/>
    <cellStyle name="Note 9" xfId="852" xr:uid="{00000000-0005-0000-0000-000054030000}"/>
    <cellStyle name="Output 10" xfId="853" xr:uid="{00000000-0005-0000-0000-000055030000}"/>
    <cellStyle name="Output 11" xfId="854" xr:uid="{00000000-0005-0000-0000-000056030000}"/>
    <cellStyle name="Output 2" xfId="855" xr:uid="{00000000-0005-0000-0000-000057030000}"/>
    <cellStyle name="Output 2 10" xfId="856" xr:uid="{00000000-0005-0000-0000-000058030000}"/>
    <cellStyle name="Output 2 2" xfId="857" xr:uid="{00000000-0005-0000-0000-000059030000}"/>
    <cellStyle name="Output 2 3" xfId="858" xr:uid="{00000000-0005-0000-0000-00005A030000}"/>
    <cellStyle name="Output 2 4" xfId="859" xr:uid="{00000000-0005-0000-0000-00005B030000}"/>
    <cellStyle name="Output 2 5" xfId="860" xr:uid="{00000000-0005-0000-0000-00005C030000}"/>
    <cellStyle name="Output 2 6" xfId="861" xr:uid="{00000000-0005-0000-0000-00005D030000}"/>
    <cellStyle name="Output 2 7" xfId="862" xr:uid="{00000000-0005-0000-0000-00005E030000}"/>
    <cellStyle name="Output 2 8" xfId="863" xr:uid="{00000000-0005-0000-0000-00005F030000}"/>
    <cellStyle name="Output 2 9" xfId="864" xr:uid="{00000000-0005-0000-0000-000060030000}"/>
    <cellStyle name="Output 3" xfId="865" xr:uid="{00000000-0005-0000-0000-000061030000}"/>
    <cellStyle name="Output 4" xfId="866" xr:uid="{00000000-0005-0000-0000-000062030000}"/>
    <cellStyle name="Output 5" xfId="867" xr:uid="{00000000-0005-0000-0000-000063030000}"/>
    <cellStyle name="Output 6" xfId="868" xr:uid="{00000000-0005-0000-0000-000064030000}"/>
    <cellStyle name="Output 7" xfId="869" xr:uid="{00000000-0005-0000-0000-000065030000}"/>
    <cellStyle name="Output 8" xfId="870" xr:uid="{00000000-0005-0000-0000-000066030000}"/>
    <cellStyle name="Output 9" xfId="871" xr:uid="{00000000-0005-0000-0000-000067030000}"/>
    <cellStyle name="Percent 2" xfId="872" xr:uid="{00000000-0005-0000-0000-000068030000}"/>
    <cellStyle name="Percent 3" xfId="873" xr:uid="{00000000-0005-0000-0000-000069030000}"/>
    <cellStyle name="Percent 3 2" xfId="874" xr:uid="{00000000-0005-0000-0000-00006A030000}"/>
    <cellStyle name="Percent 4" xfId="875" xr:uid="{00000000-0005-0000-0000-00006B030000}"/>
    <cellStyle name="Style 1" xfId="876" xr:uid="{00000000-0005-0000-0000-00006C030000}"/>
    <cellStyle name="Style 23" xfId="877" xr:uid="{00000000-0005-0000-0000-00006D030000}"/>
    <cellStyle name="Style 24" xfId="878" xr:uid="{00000000-0005-0000-0000-00006E030000}"/>
    <cellStyle name="Style 25" xfId="879" xr:uid="{00000000-0005-0000-0000-00006F030000}"/>
    <cellStyle name="Style 26" xfId="880" xr:uid="{00000000-0005-0000-0000-000070030000}"/>
    <cellStyle name="Style 26 2" xfId="881" xr:uid="{00000000-0005-0000-0000-000071030000}"/>
    <cellStyle name="Style 27" xfId="882" xr:uid="{00000000-0005-0000-0000-000072030000}"/>
    <cellStyle name="Style 28" xfId="883" xr:uid="{00000000-0005-0000-0000-000073030000}"/>
    <cellStyle name="Style 29" xfId="884" xr:uid="{00000000-0005-0000-0000-000074030000}"/>
    <cellStyle name="Style 30" xfId="885" xr:uid="{00000000-0005-0000-0000-000075030000}"/>
    <cellStyle name="Style 32" xfId="886" xr:uid="{00000000-0005-0000-0000-000076030000}"/>
    <cellStyle name="Style 33" xfId="887" xr:uid="{00000000-0005-0000-0000-000077030000}"/>
    <cellStyle name="Style 39" xfId="888" xr:uid="{00000000-0005-0000-0000-000078030000}"/>
    <cellStyle name="Title 10" xfId="889" xr:uid="{00000000-0005-0000-0000-000079030000}"/>
    <cellStyle name="Title 11" xfId="890" xr:uid="{00000000-0005-0000-0000-00007A030000}"/>
    <cellStyle name="Title 2" xfId="891" xr:uid="{00000000-0005-0000-0000-00007B030000}"/>
    <cellStyle name="Title 2 10" xfId="892" xr:uid="{00000000-0005-0000-0000-00007C030000}"/>
    <cellStyle name="Title 2 2" xfId="893" xr:uid="{00000000-0005-0000-0000-00007D030000}"/>
    <cellStyle name="Title 2 3" xfId="894" xr:uid="{00000000-0005-0000-0000-00007E030000}"/>
    <cellStyle name="Title 2 4" xfId="895" xr:uid="{00000000-0005-0000-0000-00007F030000}"/>
    <cellStyle name="Title 2 5" xfId="896" xr:uid="{00000000-0005-0000-0000-000080030000}"/>
    <cellStyle name="Title 2 6" xfId="897" xr:uid="{00000000-0005-0000-0000-000081030000}"/>
    <cellStyle name="Title 2 7" xfId="898" xr:uid="{00000000-0005-0000-0000-000082030000}"/>
    <cellStyle name="Title 2 8" xfId="899" xr:uid="{00000000-0005-0000-0000-000083030000}"/>
    <cellStyle name="Title 2 9" xfId="900" xr:uid="{00000000-0005-0000-0000-000084030000}"/>
    <cellStyle name="Title 3" xfId="901" xr:uid="{00000000-0005-0000-0000-000085030000}"/>
    <cellStyle name="Title 4" xfId="902" xr:uid="{00000000-0005-0000-0000-000086030000}"/>
    <cellStyle name="Title 5" xfId="903" xr:uid="{00000000-0005-0000-0000-000087030000}"/>
    <cellStyle name="Title 6" xfId="904" xr:uid="{00000000-0005-0000-0000-000088030000}"/>
    <cellStyle name="Title 7" xfId="905" xr:uid="{00000000-0005-0000-0000-000089030000}"/>
    <cellStyle name="Title 8" xfId="906" xr:uid="{00000000-0005-0000-0000-00008A030000}"/>
    <cellStyle name="Title 9" xfId="907" xr:uid="{00000000-0005-0000-0000-00008B030000}"/>
    <cellStyle name="Total 10" xfId="908" xr:uid="{00000000-0005-0000-0000-00008C030000}"/>
    <cellStyle name="Total 11" xfId="909" xr:uid="{00000000-0005-0000-0000-00008D030000}"/>
    <cellStyle name="Total 2" xfId="910" xr:uid="{00000000-0005-0000-0000-00008E030000}"/>
    <cellStyle name="Total 2 10" xfId="911" xr:uid="{00000000-0005-0000-0000-00008F030000}"/>
    <cellStyle name="Total 2 2" xfId="912" xr:uid="{00000000-0005-0000-0000-000090030000}"/>
    <cellStyle name="Total 2 3" xfId="913" xr:uid="{00000000-0005-0000-0000-000091030000}"/>
    <cellStyle name="Total 2 4" xfId="914" xr:uid="{00000000-0005-0000-0000-000092030000}"/>
    <cellStyle name="Total 2 5" xfId="915" xr:uid="{00000000-0005-0000-0000-000093030000}"/>
    <cellStyle name="Total 2 6" xfId="916" xr:uid="{00000000-0005-0000-0000-000094030000}"/>
    <cellStyle name="Total 2 7" xfId="917" xr:uid="{00000000-0005-0000-0000-000095030000}"/>
    <cellStyle name="Total 2 8" xfId="918" xr:uid="{00000000-0005-0000-0000-000096030000}"/>
    <cellStyle name="Total 2 9" xfId="919" xr:uid="{00000000-0005-0000-0000-000097030000}"/>
    <cellStyle name="Total 3" xfId="920" xr:uid="{00000000-0005-0000-0000-000098030000}"/>
    <cellStyle name="Total 4" xfId="921" xr:uid="{00000000-0005-0000-0000-000099030000}"/>
    <cellStyle name="Total 5" xfId="922" xr:uid="{00000000-0005-0000-0000-00009A030000}"/>
    <cellStyle name="Total 6" xfId="923" xr:uid="{00000000-0005-0000-0000-00009B030000}"/>
    <cellStyle name="Total 7" xfId="924" xr:uid="{00000000-0005-0000-0000-00009C030000}"/>
    <cellStyle name="Total 8" xfId="925" xr:uid="{00000000-0005-0000-0000-00009D030000}"/>
    <cellStyle name="Total 9" xfId="926" xr:uid="{00000000-0005-0000-0000-00009E030000}"/>
    <cellStyle name="Warning Text 10" xfId="927" xr:uid="{00000000-0005-0000-0000-00009F030000}"/>
    <cellStyle name="Warning Text 11" xfId="928" xr:uid="{00000000-0005-0000-0000-0000A0030000}"/>
    <cellStyle name="Warning Text 2" xfId="929" xr:uid="{00000000-0005-0000-0000-0000A1030000}"/>
    <cellStyle name="Warning Text 2 10" xfId="930" xr:uid="{00000000-0005-0000-0000-0000A2030000}"/>
    <cellStyle name="Warning Text 2 2" xfId="931" xr:uid="{00000000-0005-0000-0000-0000A3030000}"/>
    <cellStyle name="Warning Text 2 3" xfId="932" xr:uid="{00000000-0005-0000-0000-0000A4030000}"/>
    <cellStyle name="Warning Text 2 4" xfId="933" xr:uid="{00000000-0005-0000-0000-0000A5030000}"/>
    <cellStyle name="Warning Text 2 5" xfId="934" xr:uid="{00000000-0005-0000-0000-0000A6030000}"/>
    <cellStyle name="Warning Text 2 6" xfId="935" xr:uid="{00000000-0005-0000-0000-0000A7030000}"/>
    <cellStyle name="Warning Text 2 7" xfId="936" xr:uid="{00000000-0005-0000-0000-0000A8030000}"/>
    <cellStyle name="Warning Text 2 8" xfId="937" xr:uid="{00000000-0005-0000-0000-0000A9030000}"/>
    <cellStyle name="Warning Text 2 9" xfId="938" xr:uid="{00000000-0005-0000-0000-0000AA030000}"/>
    <cellStyle name="Warning Text 3" xfId="939" xr:uid="{00000000-0005-0000-0000-0000AB030000}"/>
    <cellStyle name="Warning Text 4" xfId="940" xr:uid="{00000000-0005-0000-0000-0000AC030000}"/>
    <cellStyle name="Warning Text 5" xfId="941" xr:uid="{00000000-0005-0000-0000-0000AD030000}"/>
    <cellStyle name="Warning Text 6" xfId="942" xr:uid="{00000000-0005-0000-0000-0000AE030000}"/>
    <cellStyle name="Warning Text 7" xfId="943" xr:uid="{00000000-0005-0000-0000-0000AF030000}"/>
    <cellStyle name="Warning Text 8" xfId="944" xr:uid="{00000000-0005-0000-0000-0000B0030000}"/>
    <cellStyle name="Warning Text 9" xfId="945" xr:uid="{00000000-0005-0000-0000-0000B1030000}"/>
  </cellStyles>
  <dxfs count="17">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20&amp;%20M%20Files\Retail%20Chains\Whitcoulls%20&amp;%20Borders\2011\2011%20Whitcoulls%20Books%20Supplier%20Submission%20Form%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20&amp;%20M%20Files/Retail%20Chains/Whitcoulls%20&amp;%20Borders/2011/2011%20Whitcoulls%20Books%20Supplier%20Submission%20Form%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Documents%20and%20Settings\HP%20Authorized%20Custom\My%20Documents\Work\Paper%20Plus\New_Title_Submission_Sheet_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candicev\Desktop\New%20CES%20Ltd%20SUPPLIER%20SUBMISSION%20FORM%20v1%202%20%20wtih%20Instructions%20for%20HUG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20&amp;%20M%20Files/Product%20Managers/Submission%20Forms/New%20CES%20Ltd%20SUPPLIER%20SUBMISSION%20FORM%20v1%202%20%20wtih%20Instructions%20for%20HUGH.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hughp\Local%20Settings\Temporary%20Internet%20Files\Content.Outlook\AD67O0QU\2011%20Books%20Supplier%20Submission%20V0%2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hughp/Local%20Settings/Temporary%20Internet%20Files/Content.Outlook/AD67O0QU/2011%20Books%20Supplier%20Submission%20V0%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s>
    <sheetDataSet>
      <sheetData sheetId="0"/>
      <sheetData sheetId="1">
        <row r="1">
          <cell r="A1" t="str">
            <v>SUPPLIER</v>
          </cell>
          <cell r="F1" t="str">
            <v>FORMAT</v>
          </cell>
          <cell r="I1" t="str">
            <v>TYPE</v>
          </cell>
          <cell r="M1" t="str">
            <v>CATEGORY</v>
          </cell>
          <cell r="O1" t="str">
            <v>SUBCATEGORY</v>
          </cell>
          <cell r="R1" t="str">
            <v>WHITCOULLS BMC</v>
          </cell>
        </row>
        <row r="2">
          <cell r="A2" t="str">
            <v>Addenda</v>
          </cell>
          <cell r="F2" t="str">
            <v>AU</v>
          </cell>
          <cell r="I2" t="str">
            <v>SOR</v>
          </cell>
          <cell r="M2" t="str">
            <v>FICTION</v>
          </cell>
          <cell r="O2" t="str">
            <v>AUDIO</v>
          </cell>
          <cell r="R2" t="str">
            <v>AUDIOBUS</v>
          </cell>
        </row>
        <row r="3">
          <cell r="A3" t="str">
            <v>Allen &amp; Unwin</v>
          </cell>
          <cell r="F3" t="str">
            <v>TP</v>
          </cell>
          <cell r="I3" t="str">
            <v>FIRM</v>
          </cell>
          <cell r="M3" t="str">
            <v>CHILDREN</v>
          </cell>
          <cell r="O3" t="str">
            <v>BUSINESS</v>
          </cell>
          <cell r="R3" t="str">
            <v>AUDIOFIC</v>
          </cell>
        </row>
        <row r="4">
          <cell r="A4" t="str">
            <v>Allphy</v>
          </cell>
          <cell r="F4" t="str">
            <v>HB</v>
          </cell>
          <cell r="I4" t="str">
            <v>SOE</v>
          </cell>
          <cell r="M4" t="str">
            <v>NON-FICTION</v>
          </cell>
          <cell r="O4" t="str">
            <v>CHILDREN</v>
          </cell>
          <cell r="R4" t="str">
            <v>AUDIOHEAL</v>
          </cell>
        </row>
        <row r="5">
          <cell r="A5" t="str">
            <v>Atlantic</v>
          </cell>
          <cell r="F5" t="str">
            <v>BD</v>
          </cell>
          <cell r="O5" t="str">
            <v>COMPUTERS</v>
          </cell>
          <cell r="R5" t="str">
            <v>EBCONTENT</v>
          </cell>
        </row>
        <row r="6">
          <cell r="A6" t="str">
            <v>Blue Duck</v>
          </cell>
          <cell r="F6" t="str">
            <v>DVD</v>
          </cell>
          <cell r="O6" t="str">
            <v>COOKING</v>
          </cell>
          <cell r="R6" t="str">
            <v>EBREADERS</v>
          </cell>
        </row>
        <row r="7">
          <cell r="A7" t="str">
            <v xml:space="preserve">Book Reps </v>
          </cell>
          <cell r="F7" t="str">
            <v>BRD</v>
          </cell>
          <cell r="O7" t="str">
            <v>EDUCATION</v>
          </cell>
          <cell r="R7" t="str">
            <v>LITAUDIO</v>
          </cell>
        </row>
        <row r="8">
          <cell r="A8" t="str">
            <v>Books R Us</v>
          </cell>
          <cell r="F8" t="str">
            <v>CD</v>
          </cell>
          <cell r="O8" t="str">
            <v>FICTION</v>
          </cell>
          <cell r="R8" t="str">
            <v>TRAVELAUD</v>
          </cell>
        </row>
        <row r="9">
          <cell r="A9" t="str">
            <v>Bookwise</v>
          </cell>
          <cell r="F9" t="str">
            <v>BK&amp;CD</v>
          </cell>
          <cell r="O9" t="str">
            <v>LEARNING</v>
          </cell>
          <cell r="R9" t="str">
            <v>BUSBIO</v>
          </cell>
        </row>
        <row r="10">
          <cell r="A10" t="str">
            <v>Cambridge Uni</v>
          </cell>
          <cell r="F10" t="str">
            <v>BK&amp;DVD</v>
          </cell>
          <cell r="O10" t="str">
            <v>LIFESTYLE</v>
          </cell>
          <cell r="R10" t="str">
            <v>BUSREF</v>
          </cell>
        </row>
        <row r="11">
          <cell r="A11" t="str">
            <v>Craig Potton</v>
          </cell>
          <cell r="F11" t="str">
            <v>MG</v>
          </cell>
          <cell r="O11" t="str">
            <v>MAPS</v>
          </cell>
          <cell r="R11" t="str">
            <v>CAREERS</v>
          </cell>
        </row>
        <row r="12">
          <cell r="A12" t="str">
            <v>Chris Beckett</v>
          </cell>
          <cell r="F12" t="str">
            <v>MP</v>
          </cell>
          <cell r="O12" t="str">
            <v>MBS</v>
          </cell>
          <cell r="R12" t="str">
            <v>COMMUNICA</v>
          </cell>
        </row>
        <row r="13">
          <cell r="A13" t="str">
            <v>David Bateman</v>
          </cell>
          <cell r="F13" t="str">
            <v>PB</v>
          </cell>
          <cell r="O13" t="str">
            <v>NEWZEALAND</v>
          </cell>
          <cell r="R13" t="str">
            <v>FINANCE</v>
          </cell>
        </row>
        <row r="14">
          <cell r="A14" t="str">
            <v>Dryden Press</v>
          </cell>
          <cell r="O14" t="str">
            <v>SPORT/FITNESS</v>
          </cell>
          <cell r="R14" t="str">
            <v>INVESTMEN</v>
          </cell>
        </row>
        <row r="15">
          <cell r="A15" t="str">
            <v>Dummy</v>
          </cell>
          <cell r="O15" t="str">
            <v>TRAVEL</v>
          </cell>
          <cell r="R15" t="str">
            <v>LAW</v>
          </cell>
        </row>
        <row r="16">
          <cell r="A16" t="str">
            <v>Esa</v>
          </cell>
          <cell r="R16" t="str">
            <v>MANAGEMEN</v>
          </cell>
        </row>
        <row r="17">
          <cell r="A17" t="str">
            <v>Exisle</v>
          </cell>
          <cell r="R17" t="str">
            <v>MOTICATIO</v>
          </cell>
        </row>
        <row r="18">
          <cell r="A18" t="str">
            <v>Footprint</v>
          </cell>
          <cell r="R18" t="str">
            <v>POLITICS</v>
          </cell>
        </row>
        <row r="19">
          <cell r="A19" t="str">
            <v>Gordon &amp; Gotch</v>
          </cell>
          <cell r="R19" t="str">
            <v>PRESENTAT</v>
          </cell>
        </row>
        <row r="20">
          <cell r="A20" t="str">
            <v>Graeme Matthews</v>
          </cell>
          <cell r="R20" t="str">
            <v>PROPERTY</v>
          </cell>
        </row>
        <row r="21">
          <cell r="A21" t="str">
            <v>Greene Phoenix</v>
          </cell>
          <cell r="R21" t="str">
            <v>SALESMARK</v>
          </cell>
        </row>
        <row r="22">
          <cell r="A22" t="str">
            <v>Growing Minds</v>
          </cell>
          <cell r="R22" t="str">
            <v>SMALLBUSI</v>
          </cell>
        </row>
        <row r="23">
          <cell r="A23" t="str">
            <v>Hachette Livre</v>
          </cell>
          <cell r="R23" t="str">
            <v>STRATEGY</v>
          </cell>
        </row>
        <row r="24">
          <cell r="A24" t="str">
            <v>Halcyon</v>
          </cell>
          <cell r="R24" t="str">
            <v>TEAMBUILD</v>
          </cell>
        </row>
        <row r="25">
          <cell r="A25" t="str">
            <v>Hardie Grant Egmont</v>
          </cell>
          <cell r="R25" t="str">
            <v>CHACTIVTY</v>
          </cell>
        </row>
        <row r="26">
          <cell r="A26" t="str">
            <v>Harpercollins</v>
          </cell>
          <cell r="R26" t="str">
            <v>CHJOKERID</v>
          </cell>
        </row>
        <row r="27">
          <cell r="A27" t="str">
            <v>Hema Maps</v>
          </cell>
          <cell r="R27" t="str">
            <v>CHPUZMAZE</v>
          </cell>
        </row>
        <row r="28">
          <cell r="A28" t="str">
            <v>Hinkler Forrester</v>
          </cell>
          <cell r="R28" t="str">
            <v>YRACTIVTY</v>
          </cell>
        </row>
        <row r="29">
          <cell r="A29" t="str">
            <v>Howling At The Moon</v>
          </cell>
          <cell r="R29" t="str">
            <v>CHCDS</v>
          </cell>
        </row>
        <row r="30">
          <cell r="A30" t="str">
            <v>Human Kinetics</v>
          </cell>
          <cell r="R30" t="str">
            <v>YRCDS</v>
          </cell>
        </row>
        <row r="31">
          <cell r="A31" t="str">
            <v>Hyndman</v>
          </cell>
          <cell r="R31" t="str">
            <v>CHFIRSTBK</v>
          </cell>
        </row>
        <row r="32">
          <cell r="A32" t="str">
            <v>ITL Aviation</v>
          </cell>
          <cell r="R32" t="str">
            <v>CHNOVELTY</v>
          </cell>
        </row>
        <row r="33">
          <cell r="A33" t="str">
            <v>John Wiley</v>
          </cell>
          <cell r="R33" t="str">
            <v>CHED1STBK</v>
          </cell>
        </row>
        <row r="34">
          <cell r="A34" t="str">
            <v>Kiwimaps</v>
          </cell>
          <cell r="R34" t="str">
            <v>CHSCHWKBK</v>
          </cell>
        </row>
        <row r="35">
          <cell r="A35" t="str">
            <v>Kobo</v>
          </cell>
          <cell r="R35" t="str">
            <v>YRFUNPROJ</v>
          </cell>
        </row>
        <row r="36">
          <cell r="A36" t="str">
            <v>Kotuku Press</v>
          </cell>
          <cell r="R36" t="str">
            <v>CHCLASSGI</v>
          </cell>
        </row>
        <row r="37">
          <cell r="A37" t="str">
            <v>Landcare Research</v>
          </cell>
          <cell r="R37" t="str">
            <v>CHFICAZ</v>
          </cell>
        </row>
        <row r="38">
          <cell r="A38" t="str">
            <v>Macmillan</v>
          </cell>
          <cell r="R38" t="str">
            <v>CHFICAZ</v>
          </cell>
        </row>
        <row r="39">
          <cell r="A39" t="str">
            <v>Mahobe</v>
          </cell>
          <cell r="R39" t="str">
            <v>CHGRAPNOV</v>
          </cell>
        </row>
        <row r="40">
          <cell r="A40" t="str">
            <v>Mark Pickering</v>
          </cell>
          <cell r="R40" t="str">
            <v>CHRHYMES</v>
          </cell>
        </row>
        <row r="41">
          <cell r="A41" t="str">
            <v>McGraw-Hill</v>
          </cell>
          <cell r="R41" t="str">
            <v>CHSERIES</v>
          </cell>
        </row>
        <row r="42">
          <cell r="A42" t="str">
            <v>Murdoch</v>
          </cell>
          <cell r="R42" t="str">
            <v>CHSTORIES</v>
          </cell>
        </row>
        <row r="43">
          <cell r="A43" t="str">
            <v>Nationwide</v>
          </cell>
          <cell r="R43" t="str">
            <v>YRCLASSTN</v>
          </cell>
        </row>
        <row r="44">
          <cell r="A44" t="str">
            <v>Netlink</v>
          </cell>
          <cell r="R44" t="str">
            <v>YRFICAZTN</v>
          </cell>
        </row>
        <row r="45">
          <cell r="A45" t="str">
            <v>New Holland</v>
          </cell>
          <cell r="R45" t="str">
            <v>YRFICAZYR</v>
          </cell>
        </row>
        <row r="46">
          <cell r="A46" t="str">
            <v>Omega</v>
          </cell>
          <cell r="R46" t="str">
            <v>YRGRAPNOV</v>
          </cell>
        </row>
        <row r="47">
          <cell r="A47" t="str">
            <v>Otago  Uni</v>
          </cell>
          <cell r="R47" t="str">
            <v>YRRHYMES</v>
          </cell>
        </row>
        <row r="48">
          <cell r="A48" t="str">
            <v>Oxford Uni</v>
          </cell>
          <cell r="R48" t="str">
            <v>YRSERIEST</v>
          </cell>
        </row>
        <row r="49">
          <cell r="A49" t="str">
            <v>Parragon Publishing</v>
          </cell>
          <cell r="R49" t="str">
            <v>CHREFEREN</v>
          </cell>
        </row>
        <row r="50">
          <cell r="A50" t="str">
            <v>Pascal Press</v>
          </cell>
          <cell r="R50" t="str">
            <v>YRANIMNAT</v>
          </cell>
        </row>
        <row r="51">
          <cell r="A51" t="str">
            <v>Peaceful Living</v>
          </cell>
          <cell r="R51" t="str">
            <v>YRHISTORY</v>
          </cell>
        </row>
        <row r="52">
          <cell r="A52" t="str">
            <v>Pearson</v>
          </cell>
          <cell r="R52" t="str">
            <v>YRLANGUAG</v>
          </cell>
        </row>
        <row r="53">
          <cell r="A53" t="str">
            <v>Penguin</v>
          </cell>
          <cell r="R53" t="str">
            <v>YRMUSIC</v>
          </cell>
        </row>
        <row r="54">
          <cell r="A54" t="str">
            <v>Peribo</v>
          </cell>
          <cell r="R54" t="str">
            <v>YROURBODI</v>
          </cell>
        </row>
        <row r="55">
          <cell r="A55" t="str">
            <v>Phillips &amp; King</v>
          </cell>
          <cell r="R55" t="str">
            <v>YRPEOPPLA</v>
          </cell>
        </row>
        <row r="56">
          <cell r="A56" t="str">
            <v>Random House</v>
          </cell>
          <cell r="R56" t="str">
            <v>YRREFEREN</v>
          </cell>
        </row>
        <row r="57">
          <cell r="A57" t="str">
            <v>Raupo</v>
          </cell>
          <cell r="R57" t="str">
            <v>YRRELIGIO</v>
          </cell>
        </row>
        <row r="58">
          <cell r="A58" t="str">
            <v>RUR</v>
          </cell>
          <cell r="R58" t="str">
            <v>YRSCITECH</v>
          </cell>
        </row>
        <row r="59">
          <cell r="A59" t="str">
            <v>Scholastic</v>
          </cell>
          <cell r="R59" t="str">
            <v>YRSPACEUN</v>
          </cell>
        </row>
        <row r="60">
          <cell r="A60" t="str">
            <v>Simon &amp; Schuster</v>
          </cell>
          <cell r="R60" t="str">
            <v>YRSPTARTS</v>
          </cell>
        </row>
        <row r="61">
          <cell r="A61" t="str">
            <v>Sony NZ (ereaders)</v>
          </cell>
          <cell r="R61" t="str">
            <v>CHPICBKHB</v>
          </cell>
        </row>
        <row r="62">
          <cell r="A62" t="str">
            <v>South Pacific</v>
          </cell>
          <cell r="R62" t="str">
            <v>CHPICBKPB</v>
          </cell>
        </row>
        <row r="63">
          <cell r="A63" t="str">
            <v>Southern Publishers</v>
          </cell>
          <cell r="R63" t="str">
            <v>APPPKAGE</v>
          </cell>
        </row>
        <row r="64">
          <cell r="A64" t="str">
            <v>Text</v>
          </cell>
          <cell r="R64" t="str">
            <v>CAD</v>
          </cell>
        </row>
        <row r="65">
          <cell r="A65" t="str">
            <v>Thames &amp; Hudson</v>
          </cell>
          <cell r="R65" t="str">
            <v>COCOMPREF</v>
          </cell>
        </row>
        <row r="66">
          <cell r="A66" t="str">
            <v>Tucker Media</v>
          </cell>
          <cell r="R66" t="str">
            <v>COMPHDWAR</v>
          </cell>
        </row>
        <row r="67">
          <cell r="A67" t="str">
            <v>Victoria Uni Press</v>
          </cell>
          <cell r="R67" t="str">
            <v>COMPLANGS</v>
          </cell>
        </row>
        <row r="68">
          <cell r="A68" t="str">
            <v>Viking Sevenseas</v>
          </cell>
          <cell r="R68" t="str">
            <v>COMSTRAIN</v>
          </cell>
        </row>
        <row r="69">
          <cell r="A69" t="str">
            <v>Wakefield</v>
          </cell>
          <cell r="R69" t="str">
            <v>DATABASES</v>
          </cell>
        </row>
        <row r="70">
          <cell r="A70" t="str">
            <v>Walker c/o MacMillan</v>
          </cell>
          <cell r="R70" t="str">
            <v>EMAIL</v>
          </cell>
        </row>
        <row r="71">
          <cell r="A71" t="str">
            <v>Woodslane</v>
          </cell>
          <cell r="R71" t="str">
            <v>GAMEGUIBK</v>
          </cell>
        </row>
        <row r="72">
          <cell r="A72" t="str">
            <v>Zenith Publishing</v>
          </cell>
          <cell r="R72" t="str">
            <v>GENCOMBKS</v>
          </cell>
        </row>
        <row r="73">
          <cell r="R73" t="str">
            <v>GRAPHSTIL</v>
          </cell>
        </row>
        <row r="74">
          <cell r="R74" t="str">
            <v>INTBUS</v>
          </cell>
        </row>
        <row r="75">
          <cell r="R75" t="str">
            <v>INTDESIGN</v>
          </cell>
        </row>
        <row r="76">
          <cell r="R76" t="str">
            <v>INTORIENT</v>
          </cell>
        </row>
        <row r="77">
          <cell r="R77" t="str">
            <v>MMBKS</v>
          </cell>
        </row>
        <row r="78">
          <cell r="R78" t="str">
            <v>NETWORKS</v>
          </cell>
        </row>
        <row r="79">
          <cell r="R79" t="str">
            <v>OPSYSTBK</v>
          </cell>
        </row>
        <row r="80">
          <cell r="R80" t="str">
            <v>TEXTDOCU</v>
          </cell>
        </row>
        <row r="81">
          <cell r="R81" t="str">
            <v>APPLIANCE</v>
          </cell>
        </row>
        <row r="82">
          <cell r="R82" t="str">
            <v>BAKING</v>
          </cell>
        </row>
        <row r="83">
          <cell r="R83" t="str">
            <v>CHEFS</v>
          </cell>
        </row>
        <row r="84">
          <cell r="R84" t="str">
            <v>CKGENERAL</v>
          </cell>
        </row>
        <row r="85">
          <cell r="R85" t="str">
            <v>ENTERTAIN</v>
          </cell>
        </row>
        <row r="86">
          <cell r="R86" t="str">
            <v>ETHNIC</v>
          </cell>
        </row>
        <row r="87">
          <cell r="R87" t="str">
            <v>INGREDIEN</v>
          </cell>
        </row>
        <row r="88">
          <cell r="R88" t="str">
            <v>NZCOOKING</v>
          </cell>
        </row>
        <row r="89">
          <cell r="R89" t="str">
            <v>VEGETARIA</v>
          </cell>
        </row>
        <row r="90">
          <cell r="R90" t="str">
            <v>COCKTAILS</v>
          </cell>
        </row>
        <row r="91">
          <cell r="R91" t="str">
            <v>CONNOISSEUR</v>
          </cell>
        </row>
        <row r="92">
          <cell r="R92" t="str">
            <v>NONALCOHO</v>
          </cell>
        </row>
        <row r="93">
          <cell r="R93" t="str">
            <v>WINES</v>
          </cell>
        </row>
        <row r="94">
          <cell r="R94" t="str">
            <v>LITERASTU</v>
          </cell>
        </row>
        <row r="95">
          <cell r="R95" t="str">
            <v>EDUCATSTU</v>
          </cell>
        </row>
        <row r="96">
          <cell r="R96" t="str">
            <v>3FORMREV</v>
          </cell>
        </row>
        <row r="97">
          <cell r="R97" t="str">
            <v>4FORMREV</v>
          </cell>
        </row>
        <row r="98">
          <cell r="R98" t="str">
            <v>5FORMREV</v>
          </cell>
        </row>
        <row r="99">
          <cell r="R99" t="str">
            <v>6FORMREV</v>
          </cell>
        </row>
        <row r="100">
          <cell r="R100" t="str">
            <v>7FORMREV</v>
          </cell>
        </row>
        <row r="101">
          <cell r="R101" t="str">
            <v>EDUREFNCE</v>
          </cell>
        </row>
        <row r="102">
          <cell r="R102" t="str">
            <v>GENEDUCAT</v>
          </cell>
        </row>
        <row r="103">
          <cell r="R103" t="str">
            <v>FORMAT xxEROTICA</v>
          </cell>
        </row>
        <row r="104">
          <cell r="R104" t="str">
            <v>FORMAT xxCONTEMP OR xxNZ</v>
          </cell>
        </row>
        <row r="105">
          <cell r="R105" t="str">
            <v>FORMAT xxCLASSIC</v>
          </cell>
        </row>
        <row r="106">
          <cell r="R106" t="str">
            <v xml:space="preserve">FORMAT xxAZ OR xxNZ </v>
          </cell>
        </row>
        <row r="107">
          <cell r="R107" t="str">
            <v>GENRE/FORMAT</v>
          </cell>
        </row>
        <row r="108">
          <cell r="R108" t="str">
            <v>SHORTSTOR</v>
          </cell>
        </row>
        <row r="109">
          <cell r="R109" t="str">
            <v>POETRY OR NZPOETRY</v>
          </cell>
        </row>
        <row r="110">
          <cell r="R110" t="str">
            <v>DRAMA</v>
          </cell>
        </row>
        <row r="111">
          <cell r="R111" t="str">
            <v>FORMAT DEPENDANT - HBAZ, TPCRIMETH, PBAZ OR xxNZ</v>
          </cell>
        </row>
        <row r="112">
          <cell r="R112" t="str">
            <v>FORMAT xxSCIFI</v>
          </cell>
        </row>
        <row r="113">
          <cell r="R113" t="str">
            <v>FORMAT xxROMANCE OR xxNZ</v>
          </cell>
        </row>
        <row r="114">
          <cell r="R114" t="str">
            <v>GRAPHNOV</v>
          </cell>
        </row>
        <row r="115">
          <cell r="R115" t="str">
            <v>BIOAZ</v>
          </cell>
        </row>
        <row r="116">
          <cell r="R116" t="str">
            <v>HISTORY</v>
          </cell>
        </row>
        <row r="117">
          <cell r="R117" t="str">
            <v>MYTHOLOGY</v>
          </cell>
        </row>
        <row r="118">
          <cell r="R118" t="str">
            <v>SOCISSUES</v>
          </cell>
        </row>
        <row r="119">
          <cell r="R119" t="str">
            <v>AFRICLANG</v>
          </cell>
        </row>
        <row r="120">
          <cell r="R120" t="str">
            <v>ESL</v>
          </cell>
        </row>
        <row r="121">
          <cell r="R121" t="str">
            <v>FRENCLANG</v>
          </cell>
        </row>
        <row r="122">
          <cell r="R122" t="str">
            <v>GERMLANG</v>
          </cell>
        </row>
        <row r="123">
          <cell r="R123" t="str">
            <v>JAPLANG</v>
          </cell>
        </row>
        <row r="124">
          <cell r="R124" t="str">
            <v>KOREALANG</v>
          </cell>
        </row>
        <row r="125">
          <cell r="R125" t="str">
            <v>OTASIALAN</v>
          </cell>
        </row>
        <row r="126">
          <cell r="R126" t="str">
            <v>OTEUROLAN</v>
          </cell>
        </row>
        <row r="127">
          <cell r="R127" t="str">
            <v>PACIFLANG</v>
          </cell>
        </row>
        <row r="128">
          <cell r="R128" t="str">
            <v>SPANILANG</v>
          </cell>
        </row>
        <row r="129">
          <cell r="R129" t="str">
            <v>MILHIST</v>
          </cell>
        </row>
        <row r="130">
          <cell r="R130" t="str">
            <v>MILMARINE</v>
          </cell>
        </row>
        <row r="131">
          <cell r="R131" t="str">
            <v>WEAPONRY</v>
          </cell>
        </row>
        <row r="132">
          <cell r="R132" t="str">
            <v>EQUESTRIA</v>
          </cell>
        </row>
        <row r="133">
          <cell r="R133" t="str">
            <v>HORSES</v>
          </cell>
        </row>
        <row r="134">
          <cell r="R134" t="str">
            <v>PETS</v>
          </cell>
        </row>
        <row r="135">
          <cell r="R135" t="str">
            <v>LIVESTOCK</v>
          </cell>
        </row>
        <row r="136">
          <cell r="R136" t="str">
            <v>NATUREREF</v>
          </cell>
        </row>
        <row r="137">
          <cell r="R137" t="str">
            <v>SEALIFE</v>
          </cell>
        </row>
        <row r="138">
          <cell r="R138" t="str">
            <v>WILDLIFE</v>
          </cell>
        </row>
        <row r="139">
          <cell r="R139" t="str">
            <v>ATLASES</v>
          </cell>
        </row>
        <row r="140">
          <cell r="R140" t="str">
            <v>ENCYCLOPE</v>
          </cell>
        </row>
        <row r="141">
          <cell r="R141" t="str">
            <v>QUOTESPCH</v>
          </cell>
        </row>
        <row r="142">
          <cell r="R142" t="str">
            <v>REFDICTIO</v>
          </cell>
        </row>
        <row r="143">
          <cell r="R143" t="str">
            <v>THESAURUS</v>
          </cell>
        </row>
        <row r="144">
          <cell r="R144" t="str">
            <v>WEDDINGS</v>
          </cell>
        </row>
        <row r="145">
          <cell r="R145" t="str">
            <v>WRITING</v>
          </cell>
        </row>
        <row r="146">
          <cell r="R146" t="str">
            <v>ASTRONOMY</v>
          </cell>
        </row>
        <row r="147">
          <cell r="R147" t="str">
            <v>GEOGRAPHY</v>
          </cell>
        </row>
        <row r="148">
          <cell r="R148" t="str">
            <v>SCITECH</v>
          </cell>
        </row>
        <row r="149">
          <cell r="R149" t="str">
            <v>AIRCRAFT</v>
          </cell>
        </row>
        <row r="150">
          <cell r="R150" t="str">
            <v>AUTOMOTIV</v>
          </cell>
        </row>
        <row r="151">
          <cell r="R151" t="str">
            <v>SHIPS</v>
          </cell>
        </row>
        <row r="152">
          <cell r="R152" t="str">
            <v>TRAINS</v>
          </cell>
        </row>
        <row r="153">
          <cell r="R153" t="str">
            <v>TRUECRIME</v>
          </cell>
        </row>
        <row r="154">
          <cell r="R154" t="str">
            <v>GLOBES</v>
          </cell>
        </row>
        <row r="155">
          <cell r="R155" t="str">
            <v>ANTIQUREF</v>
          </cell>
        </row>
        <row r="156">
          <cell r="R156" t="str">
            <v>ARTHISREF</v>
          </cell>
        </row>
        <row r="157">
          <cell r="R157" t="str">
            <v>ARTISTS</v>
          </cell>
        </row>
        <row r="158">
          <cell r="R158" t="str">
            <v>FASHION</v>
          </cell>
        </row>
        <row r="159">
          <cell r="R159" t="str">
            <v>SPECART</v>
          </cell>
        </row>
        <row r="160">
          <cell r="R160" t="str">
            <v>PERFARTS</v>
          </cell>
        </row>
        <row r="161">
          <cell r="R161" t="str">
            <v>PHOTOGRAP</v>
          </cell>
        </row>
        <row r="162">
          <cell r="R162" t="str">
            <v>PRACART</v>
          </cell>
        </row>
        <row r="163">
          <cell r="R163" t="str">
            <v>LIFEFILM</v>
          </cell>
        </row>
        <row r="164">
          <cell r="R164" t="str">
            <v>CRAFTTECH</v>
          </cell>
        </row>
        <row r="165">
          <cell r="R165" t="str">
            <v>GENERALCR</v>
          </cell>
        </row>
        <row r="166">
          <cell r="R166" t="str">
            <v>NEEDLECRA</v>
          </cell>
        </row>
        <row r="167">
          <cell r="R167" t="str">
            <v>PAPERCRAF</v>
          </cell>
        </row>
        <row r="168">
          <cell r="R168" t="str">
            <v>POTTERYGL</v>
          </cell>
        </row>
        <row r="169">
          <cell r="R169" t="str">
            <v>TEXTILES</v>
          </cell>
        </row>
        <row r="170">
          <cell r="R170" t="str">
            <v>WOODCRAFT</v>
          </cell>
        </row>
        <row r="171">
          <cell r="R171" t="str">
            <v>BDGAMEGUI</v>
          </cell>
        </row>
        <row r="172">
          <cell r="R172" t="str">
            <v>PUZZLEIQB</v>
          </cell>
        </row>
        <row r="173">
          <cell r="R173" t="str">
            <v>FLOWERS</v>
          </cell>
        </row>
        <row r="174">
          <cell r="R174" t="str">
            <v>FRUITVEGE</v>
          </cell>
        </row>
        <row r="175">
          <cell r="R175" t="str">
            <v>GARDESIGN</v>
          </cell>
        </row>
        <row r="176">
          <cell r="R176" t="str">
            <v>GARGENER</v>
          </cell>
        </row>
        <row r="177">
          <cell r="R177" t="str">
            <v>GARREF</v>
          </cell>
        </row>
        <row r="178">
          <cell r="R178" t="str">
            <v>HERBS</v>
          </cell>
        </row>
        <row r="179">
          <cell r="R179" t="str">
            <v>HORTICULT</v>
          </cell>
        </row>
        <row r="180">
          <cell r="R180" t="str">
            <v>SHRUBSTRE</v>
          </cell>
        </row>
        <row r="181">
          <cell r="R181" t="str">
            <v>SPECGARD</v>
          </cell>
        </row>
        <row r="182">
          <cell r="R182" t="str">
            <v>ARCHITECT</v>
          </cell>
        </row>
        <row r="183">
          <cell r="R183" t="str">
            <v>BUILDING</v>
          </cell>
        </row>
        <row r="184">
          <cell r="R184" t="str">
            <v>HMMAINT</v>
          </cell>
        </row>
        <row r="185">
          <cell r="R185" t="str">
            <v>HOMEDESIG</v>
          </cell>
        </row>
        <row r="186">
          <cell r="R186" t="str">
            <v>STYLEHOME</v>
          </cell>
        </row>
        <row r="187">
          <cell r="R187" t="str">
            <v>CARTOONS</v>
          </cell>
        </row>
        <row r="188">
          <cell r="R188" t="str">
            <v>HUMOURGEN</v>
          </cell>
        </row>
        <row r="189">
          <cell r="R189" t="str">
            <v>JOKES</v>
          </cell>
        </row>
        <row r="190">
          <cell r="R190" t="str">
            <v>MUSIC</v>
          </cell>
        </row>
        <row r="191">
          <cell r="R191" t="str">
            <v>MUSICIANS</v>
          </cell>
        </row>
        <row r="192">
          <cell r="R192" t="str">
            <v>AFRICAMAP</v>
          </cell>
        </row>
        <row r="193">
          <cell r="R193" t="str">
            <v>ASIAMAPS</v>
          </cell>
        </row>
        <row r="194">
          <cell r="R194" t="str">
            <v>EUROPEMAP</v>
          </cell>
        </row>
        <row r="195">
          <cell r="R195" t="str">
            <v>PACIFICMA</v>
          </cell>
        </row>
        <row r="196">
          <cell r="R196" t="str">
            <v>UKMAPS</v>
          </cell>
        </row>
        <row r="197">
          <cell r="R197" t="str">
            <v>WORLDMAPS</v>
          </cell>
        </row>
        <row r="198">
          <cell r="R198" t="str">
            <v>NZMAP</v>
          </cell>
        </row>
        <row r="199">
          <cell r="R199" t="str">
            <v>AUCKLMAP</v>
          </cell>
        </row>
        <row r="200">
          <cell r="R200" t="str">
            <v>CHCHMAP</v>
          </cell>
        </row>
        <row r="201">
          <cell r="R201" t="str">
            <v>DUNMAP</v>
          </cell>
        </row>
        <row r="202">
          <cell r="R202" t="str">
            <v>HAMMAP</v>
          </cell>
        </row>
        <row r="203">
          <cell r="R203" t="str">
            <v>NTHISMAP</v>
          </cell>
        </row>
        <row r="204">
          <cell r="R204" t="str">
            <v>NTISPRMAP</v>
          </cell>
        </row>
        <row r="205">
          <cell r="R205" t="str">
            <v>STHISMAP</v>
          </cell>
        </row>
        <row r="206">
          <cell r="R206" t="str">
            <v>STISPRMAP</v>
          </cell>
        </row>
        <row r="207">
          <cell r="R207" t="str">
            <v>WGTNMAPS</v>
          </cell>
        </row>
        <row r="208">
          <cell r="R208" t="str">
            <v>CHILDCARE</v>
          </cell>
        </row>
        <row r="209">
          <cell r="R209" t="str">
            <v>PARENT</v>
          </cell>
        </row>
        <row r="210">
          <cell r="R210" t="str">
            <v>PREGNANCY</v>
          </cell>
        </row>
        <row r="211">
          <cell r="R211" t="str">
            <v>RELATIONS</v>
          </cell>
        </row>
        <row r="212">
          <cell r="R212" t="str">
            <v>SEXUALITY</v>
          </cell>
        </row>
        <row r="213">
          <cell r="R213" t="str">
            <v>INSPGIFT</v>
          </cell>
        </row>
        <row r="214">
          <cell r="R214" t="str">
            <v>ALIMENTSA</v>
          </cell>
        </row>
        <row r="215">
          <cell r="R215" t="str">
            <v>ALTHEALTH</v>
          </cell>
        </row>
        <row r="216">
          <cell r="R216" t="str">
            <v>BEAUTY</v>
          </cell>
        </row>
        <row r="217">
          <cell r="R217" t="str">
            <v>DIETNUTRI</v>
          </cell>
        </row>
        <row r="218">
          <cell r="R218" t="str">
            <v>MBSREF</v>
          </cell>
        </row>
        <row r="219">
          <cell r="R219" t="str">
            <v>MENSHEALT</v>
          </cell>
        </row>
        <row r="220">
          <cell r="R220" t="str">
            <v>PSYCHOLOG</v>
          </cell>
        </row>
        <row r="221">
          <cell r="R221" t="str">
            <v>WOMENSHEA</v>
          </cell>
        </row>
        <row r="222">
          <cell r="R222" t="str">
            <v>ASTROLOGY</v>
          </cell>
        </row>
        <row r="223">
          <cell r="R223" t="str">
            <v>MEDIATION</v>
          </cell>
        </row>
        <row r="224">
          <cell r="R224" t="str">
            <v>PARANORMA</v>
          </cell>
        </row>
        <row r="225">
          <cell r="R225" t="str">
            <v>PROPHECY</v>
          </cell>
        </row>
        <row r="226">
          <cell r="R226" t="str">
            <v>BIBLES</v>
          </cell>
        </row>
        <row r="227">
          <cell r="R227" t="str">
            <v>GENRELIGI</v>
          </cell>
        </row>
        <row r="228">
          <cell r="R228" t="str">
            <v>GRIEVING</v>
          </cell>
        </row>
        <row r="229">
          <cell r="R229" t="str">
            <v>SELFHELP</v>
          </cell>
        </row>
        <row r="230">
          <cell r="R230" t="str">
            <v>NZHISTORY</v>
          </cell>
        </row>
        <row r="231">
          <cell r="R231" t="str">
            <v>LANGUAGE</v>
          </cell>
        </row>
        <row r="232">
          <cell r="R232" t="str">
            <v>CUSTOMS</v>
          </cell>
        </row>
        <row r="233">
          <cell r="R233" t="str">
            <v>MAORISOCI</v>
          </cell>
        </row>
        <row r="234">
          <cell r="R234" t="str">
            <v>AUDMAORI</v>
          </cell>
        </row>
        <row r="235">
          <cell r="R235" t="str">
            <v>NZFLORAFA</v>
          </cell>
        </row>
        <row r="236">
          <cell r="R236" t="str">
            <v>NZSEALIFE</v>
          </cell>
        </row>
        <row r="237">
          <cell r="R237" t="str">
            <v>NZGEOLOGY</v>
          </cell>
        </row>
        <row r="238">
          <cell r="R238" t="str">
            <v>NZBIO</v>
          </cell>
        </row>
        <row r="239">
          <cell r="R239" t="str">
            <v>NZHISTORY</v>
          </cell>
        </row>
        <row r="240">
          <cell r="R240" t="str">
            <v>NZREF</v>
          </cell>
        </row>
        <row r="241">
          <cell r="R241" t="str">
            <v>NZSOCISSU</v>
          </cell>
        </row>
        <row r="242">
          <cell r="R242" t="str">
            <v>NZPACIFIC</v>
          </cell>
        </row>
        <row r="243">
          <cell r="R243" t="str">
            <v>AUCKLAND</v>
          </cell>
        </row>
        <row r="244">
          <cell r="R244" t="str">
            <v>CANTERBUR</v>
          </cell>
        </row>
        <row r="245">
          <cell r="R245" t="str">
            <v>HAWKESBAY</v>
          </cell>
        </row>
        <row r="246">
          <cell r="R246" t="str">
            <v>MANUWATU</v>
          </cell>
        </row>
        <row r="247">
          <cell r="R247" t="str">
            <v>NORTHLAND</v>
          </cell>
        </row>
        <row r="248">
          <cell r="R248" t="str">
            <v>OTAGO</v>
          </cell>
        </row>
        <row r="249">
          <cell r="R249" t="str">
            <v>SOUTHLAND</v>
          </cell>
        </row>
        <row r="250">
          <cell r="R250" t="str">
            <v>WAIKATO</v>
          </cell>
        </row>
        <row r="251">
          <cell r="R251" t="str">
            <v>WELLINGTON</v>
          </cell>
        </row>
        <row r="252">
          <cell r="R252" t="str">
            <v>NZPICTORI</v>
          </cell>
        </row>
        <row r="253">
          <cell r="R253" t="str">
            <v>BODYBUILD</v>
          </cell>
        </row>
        <row r="254">
          <cell r="R254" t="str">
            <v>CRICKET</v>
          </cell>
        </row>
        <row r="255">
          <cell r="R255" t="str">
            <v>EQUESTRIAN</v>
          </cell>
        </row>
        <row r="256">
          <cell r="R256" t="str">
            <v>FISHING</v>
          </cell>
        </row>
        <row r="257">
          <cell r="R257" t="str">
            <v>GOLF</v>
          </cell>
        </row>
        <row r="258">
          <cell r="R258" t="str">
            <v>HUNTING</v>
          </cell>
        </row>
        <row r="259">
          <cell r="R259" t="str">
            <v>INDOORSPT</v>
          </cell>
        </row>
        <row r="260">
          <cell r="R260" t="str">
            <v>MARTIALAR</v>
          </cell>
        </row>
        <row r="261">
          <cell r="R261" t="str">
            <v>MOTORSPT</v>
          </cell>
        </row>
        <row r="262">
          <cell r="R262" t="str">
            <v>OTSUMSPTS</v>
          </cell>
        </row>
        <row r="263">
          <cell r="R263" t="str">
            <v>OUTDOORSP</v>
          </cell>
        </row>
        <row r="264">
          <cell r="R264" t="str">
            <v>RUGBY</v>
          </cell>
        </row>
        <row r="265">
          <cell r="R265" t="str">
            <v>RUGBYLEAG</v>
          </cell>
        </row>
        <row r="266">
          <cell r="R266" t="str">
            <v>SAILING</v>
          </cell>
        </row>
        <row r="267">
          <cell r="R267" t="str">
            <v>SOCCER</v>
          </cell>
        </row>
        <row r="268">
          <cell r="R268" t="str">
            <v>SPTEVENTS</v>
          </cell>
        </row>
        <row r="269">
          <cell r="R269" t="str">
            <v>TRAINING</v>
          </cell>
        </row>
        <row r="270">
          <cell r="R270" t="str">
            <v>WATERSPT</v>
          </cell>
        </row>
        <row r="271">
          <cell r="R271" t="str">
            <v>AFRICAGUI</v>
          </cell>
        </row>
        <row r="272">
          <cell r="R272" t="str">
            <v>ARMCHAIR</v>
          </cell>
        </row>
        <row r="273">
          <cell r="R273" t="str">
            <v>ASIAGUIDE</v>
          </cell>
        </row>
        <row r="274">
          <cell r="R274" t="str">
            <v>AUSTGUIDE</v>
          </cell>
        </row>
        <row r="275">
          <cell r="R275" t="str">
            <v>EUROPEGUI</v>
          </cell>
        </row>
        <row r="276">
          <cell r="R276" t="str">
            <v>GENTRAVGU</v>
          </cell>
        </row>
        <row r="277">
          <cell r="R277" t="str">
            <v>MIDEASTGU</v>
          </cell>
        </row>
        <row r="278">
          <cell r="R278" t="str">
            <v>NZACCOMMO</v>
          </cell>
        </row>
        <row r="279">
          <cell r="R279" t="str">
            <v>NZACTIVIT</v>
          </cell>
        </row>
        <row r="280">
          <cell r="R280" t="str">
            <v>NZGUIDES</v>
          </cell>
        </row>
        <row r="281">
          <cell r="R281" t="str">
            <v>PACIFICGU</v>
          </cell>
        </row>
        <row r="282">
          <cell r="R282" t="str">
            <v>PHRASE</v>
          </cell>
        </row>
        <row r="283">
          <cell r="R283" t="str">
            <v>TRAVELPIC</v>
          </cell>
        </row>
        <row r="284">
          <cell r="R284" t="str">
            <v>UKGUIDES</v>
          </cell>
        </row>
        <row r="285">
          <cell r="R285" t="str">
            <v>USGUIDES</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s>
    <sheetDataSet>
      <sheetData sheetId="0"/>
      <sheetData sheetId="1">
        <row r="1">
          <cell r="A1" t="str">
            <v>SUPPLIER</v>
          </cell>
          <cell r="F1" t="str">
            <v>FORMAT</v>
          </cell>
          <cell r="I1" t="str">
            <v>TYPE</v>
          </cell>
          <cell r="M1" t="str">
            <v>CATEGORY</v>
          </cell>
          <cell r="O1" t="str">
            <v>SUBCATEGORY</v>
          </cell>
          <cell r="R1" t="str">
            <v>WHITCOULLS BMC</v>
          </cell>
        </row>
        <row r="2">
          <cell r="A2" t="str">
            <v>Addenda</v>
          </cell>
          <cell r="F2" t="str">
            <v>AU</v>
          </cell>
          <cell r="I2" t="str">
            <v>SOR</v>
          </cell>
          <cell r="M2" t="str">
            <v>FICTION</v>
          </cell>
          <cell r="O2" t="str">
            <v>AUDIO</v>
          </cell>
          <cell r="R2" t="str">
            <v>AUDIOBUS</v>
          </cell>
        </row>
        <row r="3">
          <cell r="A3" t="str">
            <v>Allen &amp; Unwin</v>
          </cell>
          <cell r="F3" t="str">
            <v>TP</v>
          </cell>
          <cell r="I3" t="str">
            <v>FIRM</v>
          </cell>
          <cell r="M3" t="str">
            <v>CHILDREN</v>
          </cell>
          <cell r="O3" t="str">
            <v>BUSINESS</v>
          </cell>
          <cell r="R3" t="str">
            <v>AUDIOFIC</v>
          </cell>
        </row>
        <row r="4">
          <cell r="A4" t="str">
            <v>Allphy</v>
          </cell>
          <cell r="F4" t="str">
            <v>HB</v>
          </cell>
          <cell r="I4" t="str">
            <v>SOE</v>
          </cell>
          <cell r="M4" t="str">
            <v>NON-FICTION</v>
          </cell>
          <cell r="O4" t="str">
            <v>CHILDREN</v>
          </cell>
          <cell r="R4" t="str">
            <v>AUDIOHEAL</v>
          </cell>
        </row>
        <row r="5">
          <cell r="A5" t="str">
            <v>Atlantic</v>
          </cell>
          <cell r="F5" t="str">
            <v>BD</v>
          </cell>
          <cell r="O5" t="str">
            <v>COMPUTERS</v>
          </cell>
          <cell r="R5" t="str">
            <v>EBCONTENT</v>
          </cell>
        </row>
        <row r="6">
          <cell r="A6" t="str">
            <v>Blue Duck</v>
          </cell>
          <cell r="F6" t="str">
            <v>DVD</v>
          </cell>
          <cell r="O6" t="str">
            <v>COOKING</v>
          </cell>
          <cell r="R6" t="str">
            <v>EBREADERS</v>
          </cell>
        </row>
        <row r="7">
          <cell r="A7" t="str">
            <v xml:space="preserve">Book Reps </v>
          </cell>
          <cell r="F7" t="str">
            <v>BRD</v>
          </cell>
          <cell r="O7" t="str">
            <v>EDUCATION</v>
          </cell>
          <cell r="R7" t="str">
            <v>LITAUDIO</v>
          </cell>
        </row>
        <row r="8">
          <cell r="A8" t="str">
            <v>Books R Us</v>
          </cell>
          <cell r="F8" t="str">
            <v>CD</v>
          </cell>
          <cell r="O8" t="str">
            <v>FICTION</v>
          </cell>
          <cell r="R8" t="str">
            <v>TRAVELAUD</v>
          </cell>
        </row>
        <row r="9">
          <cell r="A9" t="str">
            <v>Bookwise</v>
          </cell>
          <cell r="F9" t="str">
            <v>BK&amp;CD</v>
          </cell>
          <cell r="O9" t="str">
            <v>LEARNING</v>
          </cell>
          <cell r="R9" t="str">
            <v>BUSBIO</v>
          </cell>
        </row>
        <row r="10">
          <cell r="A10" t="str">
            <v>Cambridge Uni</v>
          </cell>
          <cell r="F10" t="str">
            <v>BK&amp;DVD</v>
          </cell>
          <cell r="O10" t="str">
            <v>LIFESTYLE</v>
          </cell>
          <cell r="R10" t="str">
            <v>BUSREF</v>
          </cell>
        </row>
        <row r="11">
          <cell r="A11" t="str">
            <v>Craig Potton</v>
          </cell>
          <cell r="F11" t="str">
            <v>MG</v>
          </cell>
          <cell r="O11" t="str">
            <v>MAPS</v>
          </cell>
          <cell r="R11" t="str">
            <v>CAREERS</v>
          </cell>
        </row>
        <row r="12">
          <cell r="A12" t="str">
            <v>Chris Beckett</v>
          </cell>
          <cell r="F12" t="str">
            <v>MP</v>
          </cell>
          <cell r="O12" t="str">
            <v>MBS</v>
          </cell>
          <cell r="R12" t="str">
            <v>COMMUNICA</v>
          </cell>
        </row>
        <row r="13">
          <cell r="A13" t="str">
            <v>David Bateman</v>
          </cell>
          <cell r="F13" t="str">
            <v>PB</v>
          </cell>
          <cell r="O13" t="str">
            <v>NEWZEALAND</v>
          </cell>
          <cell r="R13" t="str">
            <v>FINANCE</v>
          </cell>
        </row>
        <row r="14">
          <cell r="A14" t="str">
            <v>Dryden Press</v>
          </cell>
          <cell r="O14" t="str">
            <v>SPORT/FITNESS</v>
          </cell>
          <cell r="R14" t="str">
            <v>INVESTMEN</v>
          </cell>
        </row>
        <row r="15">
          <cell r="A15" t="str">
            <v>Dummy</v>
          </cell>
          <cell r="O15" t="str">
            <v>TRAVEL</v>
          </cell>
          <cell r="R15" t="str">
            <v>LAW</v>
          </cell>
        </row>
        <row r="16">
          <cell r="A16" t="str">
            <v>Esa</v>
          </cell>
          <cell r="R16" t="str">
            <v>MANAGEMEN</v>
          </cell>
        </row>
        <row r="17">
          <cell r="A17" t="str">
            <v>Exisle</v>
          </cell>
          <cell r="R17" t="str">
            <v>MOTICATIO</v>
          </cell>
        </row>
        <row r="18">
          <cell r="A18" t="str">
            <v>Footprint</v>
          </cell>
          <cell r="R18" t="str">
            <v>POLITICS</v>
          </cell>
        </row>
        <row r="19">
          <cell r="A19" t="str">
            <v>Gordon &amp; Gotch</v>
          </cell>
          <cell r="R19" t="str">
            <v>PRESENTAT</v>
          </cell>
        </row>
        <row r="20">
          <cell r="A20" t="str">
            <v>Graeme Matthews</v>
          </cell>
          <cell r="R20" t="str">
            <v>PROPERTY</v>
          </cell>
        </row>
        <row r="21">
          <cell r="A21" t="str">
            <v>Greene Phoenix</v>
          </cell>
          <cell r="R21" t="str">
            <v>SALESMARK</v>
          </cell>
        </row>
        <row r="22">
          <cell r="A22" t="str">
            <v>Growing Minds</v>
          </cell>
          <cell r="R22" t="str">
            <v>SMALLBUSI</v>
          </cell>
        </row>
        <row r="23">
          <cell r="A23" t="str">
            <v>Hachette Livre</v>
          </cell>
          <cell r="R23" t="str">
            <v>STRATEGY</v>
          </cell>
        </row>
        <row r="24">
          <cell r="A24" t="str">
            <v>Halcyon</v>
          </cell>
          <cell r="R24" t="str">
            <v>TEAMBUILD</v>
          </cell>
        </row>
        <row r="25">
          <cell r="A25" t="str">
            <v>Hardie Grant Egmont</v>
          </cell>
          <cell r="R25" t="str">
            <v>CHACTIVTY</v>
          </cell>
        </row>
        <row r="26">
          <cell r="A26" t="str">
            <v>Harpercollins</v>
          </cell>
          <cell r="R26" t="str">
            <v>CHJOKERID</v>
          </cell>
        </row>
        <row r="27">
          <cell r="A27" t="str">
            <v>Hema Maps</v>
          </cell>
          <cell r="R27" t="str">
            <v>CHPUZMAZE</v>
          </cell>
        </row>
        <row r="28">
          <cell r="A28" t="str">
            <v>Hinkler Forrester</v>
          </cell>
          <cell r="R28" t="str">
            <v>YRACTIVTY</v>
          </cell>
        </row>
        <row r="29">
          <cell r="A29" t="str">
            <v>Howling At The Moon</v>
          </cell>
          <cell r="R29" t="str">
            <v>CHCDS</v>
          </cell>
        </row>
        <row r="30">
          <cell r="A30" t="str">
            <v>Human Kinetics</v>
          </cell>
          <cell r="R30" t="str">
            <v>YRCDS</v>
          </cell>
        </row>
        <row r="31">
          <cell r="A31" t="str">
            <v>Hyndman</v>
          </cell>
          <cell r="R31" t="str">
            <v>CHFIRSTBK</v>
          </cell>
        </row>
        <row r="32">
          <cell r="A32" t="str">
            <v>ITL Aviation</v>
          </cell>
          <cell r="R32" t="str">
            <v>CHNOVELTY</v>
          </cell>
        </row>
        <row r="33">
          <cell r="A33" t="str">
            <v>John Wiley</v>
          </cell>
          <cell r="R33" t="str">
            <v>CHED1STBK</v>
          </cell>
        </row>
        <row r="34">
          <cell r="A34" t="str">
            <v>Kiwimaps</v>
          </cell>
          <cell r="R34" t="str">
            <v>CHSCHWKBK</v>
          </cell>
        </row>
        <row r="35">
          <cell r="A35" t="str">
            <v>Kobo</v>
          </cell>
          <cell r="R35" t="str">
            <v>YRFUNPROJ</v>
          </cell>
        </row>
        <row r="36">
          <cell r="A36" t="str">
            <v>Kotuku Press</v>
          </cell>
          <cell r="R36" t="str">
            <v>CHCLASSGI</v>
          </cell>
        </row>
        <row r="37">
          <cell r="A37" t="str">
            <v>Landcare Research</v>
          </cell>
          <cell r="R37" t="str">
            <v>CHFICAZ</v>
          </cell>
        </row>
        <row r="38">
          <cell r="A38" t="str">
            <v>Macmillan</v>
          </cell>
          <cell r="R38" t="str">
            <v>CHFICAZ</v>
          </cell>
        </row>
        <row r="39">
          <cell r="A39" t="str">
            <v>Mahobe</v>
          </cell>
          <cell r="R39" t="str">
            <v>CHGRAPNOV</v>
          </cell>
        </row>
        <row r="40">
          <cell r="A40" t="str">
            <v>Mark Pickering</v>
          </cell>
          <cell r="R40" t="str">
            <v>CHRHYMES</v>
          </cell>
        </row>
        <row r="41">
          <cell r="A41" t="str">
            <v>McGraw-Hill</v>
          </cell>
          <cell r="R41" t="str">
            <v>CHSERIES</v>
          </cell>
        </row>
        <row r="42">
          <cell r="A42" t="str">
            <v>Murdoch</v>
          </cell>
          <cell r="R42" t="str">
            <v>CHSTORIES</v>
          </cell>
        </row>
        <row r="43">
          <cell r="A43" t="str">
            <v>Nationwide</v>
          </cell>
          <cell r="R43" t="str">
            <v>YRCLASSTN</v>
          </cell>
        </row>
        <row r="44">
          <cell r="A44" t="str">
            <v>Netlink</v>
          </cell>
          <cell r="R44" t="str">
            <v>YRFICAZTN</v>
          </cell>
        </row>
        <row r="45">
          <cell r="A45" t="str">
            <v>New Holland</v>
          </cell>
          <cell r="R45" t="str">
            <v>YRFICAZYR</v>
          </cell>
        </row>
        <row r="46">
          <cell r="A46" t="str">
            <v>Omega</v>
          </cell>
          <cell r="R46" t="str">
            <v>YRGRAPNOV</v>
          </cell>
        </row>
        <row r="47">
          <cell r="A47" t="str">
            <v>Otago  Uni</v>
          </cell>
          <cell r="R47" t="str">
            <v>YRRHYMES</v>
          </cell>
        </row>
        <row r="48">
          <cell r="A48" t="str">
            <v>Oxford Uni</v>
          </cell>
          <cell r="R48" t="str">
            <v>YRSERIEST</v>
          </cell>
        </row>
        <row r="49">
          <cell r="A49" t="str">
            <v>Parragon Publishing</v>
          </cell>
          <cell r="R49" t="str">
            <v>CHREFEREN</v>
          </cell>
        </row>
        <row r="50">
          <cell r="A50" t="str">
            <v>Pascal Press</v>
          </cell>
          <cell r="R50" t="str">
            <v>YRANIMNAT</v>
          </cell>
        </row>
        <row r="51">
          <cell r="A51" t="str">
            <v>Peaceful Living</v>
          </cell>
          <cell r="R51" t="str">
            <v>YRHISTORY</v>
          </cell>
        </row>
        <row r="52">
          <cell r="A52" t="str">
            <v>Pearson</v>
          </cell>
          <cell r="R52" t="str">
            <v>YRLANGUAG</v>
          </cell>
        </row>
        <row r="53">
          <cell r="A53" t="str">
            <v>Penguin</v>
          </cell>
          <cell r="R53" t="str">
            <v>YRMUSIC</v>
          </cell>
        </row>
        <row r="54">
          <cell r="A54" t="str">
            <v>Peribo</v>
          </cell>
          <cell r="R54" t="str">
            <v>YROURBODI</v>
          </cell>
        </row>
        <row r="55">
          <cell r="A55" t="str">
            <v>Phillips &amp; King</v>
          </cell>
          <cell r="R55" t="str">
            <v>YRPEOPPLA</v>
          </cell>
        </row>
        <row r="56">
          <cell r="A56" t="str">
            <v>Random House</v>
          </cell>
          <cell r="R56" t="str">
            <v>YRREFEREN</v>
          </cell>
        </row>
        <row r="57">
          <cell r="A57" t="str">
            <v>Raupo</v>
          </cell>
          <cell r="R57" t="str">
            <v>YRRELIGIO</v>
          </cell>
        </row>
        <row r="58">
          <cell r="A58" t="str">
            <v>RUR</v>
          </cell>
          <cell r="R58" t="str">
            <v>YRSCITECH</v>
          </cell>
        </row>
        <row r="59">
          <cell r="A59" t="str">
            <v>Scholastic</v>
          </cell>
          <cell r="R59" t="str">
            <v>YRSPACEUN</v>
          </cell>
        </row>
        <row r="60">
          <cell r="A60" t="str">
            <v>Simon &amp; Schuster</v>
          </cell>
          <cell r="R60" t="str">
            <v>YRSPTARTS</v>
          </cell>
        </row>
        <row r="61">
          <cell r="A61" t="str">
            <v>Sony NZ (ereaders)</v>
          </cell>
          <cell r="R61" t="str">
            <v>CHPICBKHB</v>
          </cell>
        </row>
        <row r="62">
          <cell r="A62" t="str">
            <v>South Pacific</v>
          </cell>
          <cell r="R62" t="str">
            <v>CHPICBKPB</v>
          </cell>
        </row>
        <row r="63">
          <cell r="A63" t="str">
            <v>Southern Publishers</v>
          </cell>
          <cell r="R63" t="str">
            <v>APPPKAGE</v>
          </cell>
        </row>
        <row r="64">
          <cell r="A64" t="str">
            <v>Text</v>
          </cell>
          <cell r="R64" t="str">
            <v>CAD</v>
          </cell>
        </row>
        <row r="65">
          <cell r="A65" t="str">
            <v>Thames &amp; Hudson</v>
          </cell>
          <cell r="R65" t="str">
            <v>COCOMPREF</v>
          </cell>
        </row>
        <row r="66">
          <cell r="A66" t="str">
            <v>Tucker Media</v>
          </cell>
          <cell r="R66" t="str">
            <v>COMPHDWAR</v>
          </cell>
        </row>
        <row r="67">
          <cell r="A67" t="str">
            <v>Victoria Uni Press</v>
          </cell>
          <cell r="R67" t="str">
            <v>COMPLANGS</v>
          </cell>
        </row>
        <row r="68">
          <cell r="A68" t="str">
            <v>Viking Sevenseas</v>
          </cell>
          <cell r="R68" t="str">
            <v>COMSTRAIN</v>
          </cell>
        </row>
        <row r="69">
          <cell r="A69" t="str">
            <v>Wakefield</v>
          </cell>
          <cell r="R69" t="str">
            <v>DATABASES</v>
          </cell>
        </row>
        <row r="70">
          <cell r="A70" t="str">
            <v>Walker c/o MacMillan</v>
          </cell>
          <cell r="R70" t="str">
            <v>EMAIL</v>
          </cell>
        </row>
        <row r="71">
          <cell r="A71" t="str">
            <v>Woodslane</v>
          </cell>
          <cell r="R71" t="str">
            <v>GAMEGUIBK</v>
          </cell>
        </row>
        <row r="72">
          <cell r="A72" t="str">
            <v>Zenith Publishing</v>
          </cell>
          <cell r="R72" t="str">
            <v>GENCOMBKS</v>
          </cell>
        </row>
        <row r="73">
          <cell r="R73" t="str">
            <v>GRAPHSTIL</v>
          </cell>
        </row>
        <row r="74">
          <cell r="R74" t="str">
            <v>INTBUS</v>
          </cell>
        </row>
        <row r="75">
          <cell r="R75" t="str">
            <v>INTDESIGN</v>
          </cell>
        </row>
        <row r="76">
          <cell r="R76" t="str">
            <v>INTORIENT</v>
          </cell>
        </row>
        <row r="77">
          <cell r="R77" t="str">
            <v>MMBKS</v>
          </cell>
        </row>
        <row r="78">
          <cell r="R78" t="str">
            <v>NETWORKS</v>
          </cell>
        </row>
        <row r="79">
          <cell r="R79" t="str">
            <v>OPSYSTBK</v>
          </cell>
        </row>
        <row r="80">
          <cell r="R80" t="str">
            <v>TEXTDOCU</v>
          </cell>
        </row>
        <row r="81">
          <cell r="R81" t="str">
            <v>APPLIANCE</v>
          </cell>
        </row>
        <row r="82">
          <cell r="R82" t="str">
            <v>BAKING</v>
          </cell>
        </row>
        <row r="83">
          <cell r="R83" t="str">
            <v>CHEFS</v>
          </cell>
        </row>
        <row r="84">
          <cell r="R84" t="str">
            <v>CKGENERAL</v>
          </cell>
        </row>
        <row r="85">
          <cell r="R85" t="str">
            <v>ENTERTAIN</v>
          </cell>
        </row>
        <row r="86">
          <cell r="R86" t="str">
            <v>ETHNIC</v>
          </cell>
        </row>
        <row r="87">
          <cell r="R87" t="str">
            <v>INGREDIEN</v>
          </cell>
        </row>
        <row r="88">
          <cell r="R88" t="str">
            <v>NZCOOKING</v>
          </cell>
        </row>
        <row r="89">
          <cell r="R89" t="str">
            <v>VEGETARIA</v>
          </cell>
        </row>
        <row r="90">
          <cell r="R90" t="str">
            <v>COCKTAILS</v>
          </cell>
        </row>
        <row r="91">
          <cell r="R91" t="str">
            <v>CONNOISSEUR</v>
          </cell>
        </row>
        <row r="92">
          <cell r="R92" t="str">
            <v>NONALCOHO</v>
          </cell>
        </row>
        <row r="93">
          <cell r="R93" t="str">
            <v>WINES</v>
          </cell>
        </row>
        <row r="94">
          <cell r="R94" t="str">
            <v>LITERASTU</v>
          </cell>
        </row>
        <row r="95">
          <cell r="R95" t="str">
            <v>EDUCATSTU</v>
          </cell>
        </row>
        <row r="96">
          <cell r="R96" t="str">
            <v>3FORMREV</v>
          </cell>
        </row>
        <row r="97">
          <cell r="R97" t="str">
            <v>4FORMREV</v>
          </cell>
        </row>
        <row r="98">
          <cell r="R98" t="str">
            <v>5FORMREV</v>
          </cell>
        </row>
        <row r="99">
          <cell r="R99" t="str">
            <v>6FORMREV</v>
          </cell>
        </row>
        <row r="100">
          <cell r="R100" t="str">
            <v>7FORMREV</v>
          </cell>
        </row>
        <row r="101">
          <cell r="R101" t="str">
            <v>EDUREFNCE</v>
          </cell>
        </row>
        <row r="102">
          <cell r="R102" t="str">
            <v>GENEDUCAT</v>
          </cell>
        </row>
        <row r="103">
          <cell r="R103" t="str">
            <v>FORMAT xxEROTICA</v>
          </cell>
        </row>
        <row r="104">
          <cell r="R104" t="str">
            <v>FORMAT xxCONTEMP OR xxNZ</v>
          </cell>
        </row>
        <row r="105">
          <cell r="R105" t="str">
            <v>FORMAT xxCLASSIC</v>
          </cell>
        </row>
        <row r="106">
          <cell r="R106" t="str">
            <v xml:space="preserve">FORMAT xxAZ OR xxNZ </v>
          </cell>
        </row>
        <row r="107">
          <cell r="R107" t="str">
            <v>GENRE/FORMAT</v>
          </cell>
        </row>
        <row r="108">
          <cell r="R108" t="str">
            <v>SHORTSTOR</v>
          </cell>
        </row>
        <row r="109">
          <cell r="R109" t="str">
            <v>POETRY OR NZPOETRY</v>
          </cell>
        </row>
        <row r="110">
          <cell r="R110" t="str">
            <v>DRAMA</v>
          </cell>
        </row>
        <row r="111">
          <cell r="R111" t="str">
            <v>FORMAT DEPENDANT - HBAZ, TPCRIMETH, PBAZ OR xxNZ</v>
          </cell>
        </row>
        <row r="112">
          <cell r="R112" t="str">
            <v>FORMAT xxSCIFI</v>
          </cell>
        </row>
        <row r="113">
          <cell r="R113" t="str">
            <v>FORMAT xxROMANCE OR xxNZ</v>
          </cell>
        </row>
        <row r="114">
          <cell r="R114" t="str">
            <v>GRAPHNOV</v>
          </cell>
        </row>
        <row r="115">
          <cell r="R115" t="str">
            <v>BIOAZ</v>
          </cell>
        </row>
        <row r="116">
          <cell r="R116" t="str">
            <v>HISTORY</v>
          </cell>
        </row>
        <row r="117">
          <cell r="R117" t="str">
            <v>MYTHOLOGY</v>
          </cell>
        </row>
        <row r="118">
          <cell r="R118" t="str">
            <v>SOCISSUES</v>
          </cell>
        </row>
        <row r="119">
          <cell r="R119" t="str">
            <v>AFRICLANG</v>
          </cell>
        </row>
        <row r="120">
          <cell r="R120" t="str">
            <v>ESL</v>
          </cell>
        </row>
        <row r="121">
          <cell r="R121" t="str">
            <v>FRENCLANG</v>
          </cell>
        </row>
        <row r="122">
          <cell r="R122" t="str">
            <v>GERMLANG</v>
          </cell>
        </row>
        <row r="123">
          <cell r="R123" t="str">
            <v>JAPLANG</v>
          </cell>
        </row>
        <row r="124">
          <cell r="R124" t="str">
            <v>KOREALANG</v>
          </cell>
        </row>
        <row r="125">
          <cell r="R125" t="str">
            <v>OTASIALAN</v>
          </cell>
        </row>
        <row r="126">
          <cell r="R126" t="str">
            <v>OTEUROLAN</v>
          </cell>
        </row>
        <row r="127">
          <cell r="R127" t="str">
            <v>PACIFLANG</v>
          </cell>
        </row>
        <row r="128">
          <cell r="R128" t="str">
            <v>SPANILANG</v>
          </cell>
        </row>
        <row r="129">
          <cell r="R129" t="str">
            <v>MILHIST</v>
          </cell>
        </row>
        <row r="130">
          <cell r="R130" t="str">
            <v>MILMARINE</v>
          </cell>
        </row>
        <row r="131">
          <cell r="R131" t="str">
            <v>WEAPONRY</v>
          </cell>
        </row>
        <row r="132">
          <cell r="R132" t="str">
            <v>EQUESTRIA</v>
          </cell>
        </row>
        <row r="133">
          <cell r="R133" t="str">
            <v>HORSES</v>
          </cell>
        </row>
        <row r="134">
          <cell r="R134" t="str">
            <v>PETS</v>
          </cell>
        </row>
        <row r="135">
          <cell r="R135" t="str">
            <v>LIVESTOCK</v>
          </cell>
        </row>
        <row r="136">
          <cell r="R136" t="str">
            <v>NATUREREF</v>
          </cell>
        </row>
        <row r="137">
          <cell r="R137" t="str">
            <v>SEALIFE</v>
          </cell>
        </row>
        <row r="138">
          <cell r="R138" t="str">
            <v>WILDLIFE</v>
          </cell>
        </row>
        <row r="139">
          <cell r="R139" t="str">
            <v>ATLASES</v>
          </cell>
        </row>
        <row r="140">
          <cell r="R140" t="str">
            <v>ENCYCLOPE</v>
          </cell>
        </row>
        <row r="141">
          <cell r="R141" t="str">
            <v>QUOTESPCH</v>
          </cell>
        </row>
        <row r="142">
          <cell r="R142" t="str">
            <v>REFDICTIO</v>
          </cell>
        </row>
        <row r="143">
          <cell r="R143" t="str">
            <v>THESAURUS</v>
          </cell>
        </row>
        <row r="144">
          <cell r="R144" t="str">
            <v>WEDDINGS</v>
          </cell>
        </row>
        <row r="145">
          <cell r="R145" t="str">
            <v>WRITING</v>
          </cell>
        </row>
        <row r="146">
          <cell r="R146" t="str">
            <v>ASTRONOMY</v>
          </cell>
        </row>
        <row r="147">
          <cell r="R147" t="str">
            <v>GEOGRAPHY</v>
          </cell>
        </row>
        <row r="148">
          <cell r="R148" t="str">
            <v>SCITECH</v>
          </cell>
        </row>
        <row r="149">
          <cell r="R149" t="str">
            <v>AIRCRAFT</v>
          </cell>
        </row>
        <row r="150">
          <cell r="R150" t="str">
            <v>AUTOMOTIV</v>
          </cell>
        </row>
        <row r="151">
          <cell r="R151" t="str">
            <v>SHIPS</v>
          </cell>
        </row>
        <row r="152">
          <cell r="R152" t="str">
            <v>TRAINS</v>
          </cell>
        </row>
        <row r="153">
          <cell r="R153" t="str">
            <v>TRUECRIME</v>
          </cell>
        </row>
        <row r="154">
          <cell r="R154" t="str">
            <v>GLOBES</v>
          </cell>
        </row>
        <row r="155">
          <cell r="R155" t="str">
            <v>ANTIQUREF</v>
          </cell>
        </row>
        <row r="156">
          <cell r="R156" t="str">
            <v>ARTHISREF</v>
          </cell>
        </row>
        <row r="157">
          <cell r="R157" t="str">
            <v>ARTISTS</v>
          </cell>
        </row>
        <row r="158">
          <cell r="R158" t="str">
            <v>FASHION</v>
          </cell>
        </row>
        <row r="159">
          <cell r="R159" t="str">
            <v>SPECART</v>
          </cell>
        </row>
        <row r="160">
          <cell r="R160" t="str">
            <v>PERFARTS</v>
          </cell>
        </row>
        <row r="161">
          <cell r="R161" t="str">
            <v>PHOTOGRAP</v>
          </cell>
        </row>
        <row r="162">
          <cell r="R162" t="str">
            <v>PRACART</v>
          </cell>
        </row>
        <row r="163">
          <cell r="R163" t="str">
            <v>LIFEFILM</v>
          </cell>
        </row>
        <row r="164">
          <cell r="R164" t="str">
            <v>CRAFTTECH</v>
          </cell>
        </row>
        <row r="165">
          <cell r="R165" t="str">
            <v>GENERALCR</v>
          </cell>
        </row>
        <row r="166">
          <cell r="R166" t="str">
            <v>NEEDLECRA</v>
          </cell>
        </row>
        <row r="167">
          <cell r="R167" t="str">
            <v>PAPERCRAF</v>
          </cell>
        </row>
        <row r="168">
          <cell r="R168" t="str">
            <v>POTTERYGL</v>
          </cell>
        </row>
        <row r="169">
          <cell r="R169" t="str">
            <v>TEXTILES</v>
          </cell>
        </row>
        <row r="170">
          <cell r="R170" t="str">
            <v>WOODCRAFT</v>
          </cell>
        </row>
        <row r="171">
          <cell r="R171" t="str">
            <v>BDGAMEGUI</v>
          </cell>
        </row>
        <row r="172">
          <cell r="R172" t="str">
            <v>PUZZLEIQB</v>
          </cell>
        </row>
        <row r="173">
          <cell r="R173" t="str">
            <v>FLOWERS</v>
          </cell>
        </row>
        <row r="174">
          <cell r="R174" t="str">
            <v>FRUITVEGE</v>
          </cell>
        </row>
        <row r="175">
          <cell r="R175" t="str">
            <v>GARDESIGN</v>
          </cell>
        </row>
        <row r="176">
          <cell r="R176" t="str">
            <v>GARGENER</v>
          </cell>
        </row>
        <row r="177">
          <cell r="R177" t="str">
            <v>GARREF</v>
          </cell>
        </row>
        <row r="178">
          <cell r="R178" t="str">
            <v>HERBS</v>
          </cell>
        </row>
        <row r="179">
          <cell r="R179" t="str">
            <v>HORTICULT</v>
          </cell>
        </row>
        <row r="180">
          <cell r="R180" t="str">
            <v>SHRUBSTRE</v>
          </cell>
        </row>
        <row r="181">
          <cell r="R181" t="str">
            <v>SPECGARD</v>
          </cell>
        </row>
        <row r="182">
          <cell r="R182" t="str">
            <v>ARCHITECT</v>
          </cell>
        </row>
        <row r="183">
          <cell r="R183" t="str">
            <v>BUILDING</v>
          </cell>
        </row>
        <row r="184">
          <cell r="R184" t="str">
            <v>HMMAINT</v>
          </cell>
        </row>
        <row r="185">
          <cell r="R185" t="str">
            <v>HOMEDESIG</v>
          </cell>
        </row>
        <row r="186">
          <cell r="R186" t="str">
            <v>STYLEHOME</v>
          </cell>
        </row>
        <row r="187">
          <cell r="R187" t="str">
            <v>CARTOONS</v>
          </cell>
        </row>
        <row r="188">
          <cell r="R188" t="str">
            <v>HUMOURGEN</v>
          </cell>
        </row>
        <row r="189">
          <cell r="R189" t="str">
            <v>JOKES</v>
          </cell>
        </row>
        <row r="190">
          <cell r="R190" t="str">
            <v>MUSIC</v>
          </cell>
        </row>
        <row r="191">
          <cell r="R191" t="str">
            <v>MUSICIANS</v>
          </cell>
        </row>
        <row r="192">
          <cell r="R192" t="str">
            <v>AFRICAMAP</v>
          </cell>
        </row>
        <row r="193">
          <cell r="R193" t="str">
            <v>ASIAMAPS</v>
          </cell>
        </row>
        <row r="194">
          <cell r="R194" t="str">
            <v>EUROPEMAP</v>
          </cell>
        </row>
        <row r="195">
          <cell r="R195" t="str">
            <v>PACIFICMA</v>
          </cell>
        </row>
        <row r="196">
          <cell r="R196" t="str">
            <v>UKMAPS</v>
          </cell>
        </row>
        <row r="197">
          <cell r="R197" t="str">
            <v>WORLDMAPS</v>
          </cell>
        </row>
        <row r="198">
          <cell r="R198" t="str">
            <v>NZMAP</v>
          </cell>
        </row>
        <row r="199">
          <cell r="R199" t="str">
            <v>AUCKLMAP</v>
          </cell>
        </row>
        <row r="200">
          <cell r="R200" t="str">
            <v>CHCHMAP</v>
          </cell>
        </row>
        <row r="201">
          <cell r="R201" t="str">
            <v>DUNMAP</v>
          </cell>
        </row>
        <row r="202">
          <cell r="R202" t="str">
            <v>HAMMAP</v>
          </cell>
        </row>
        <row r="203">
          <cell r="R203" t="str">
            <v>NTHISMAP</v>
          </cell>
        </row>
        <row r="204">
          <cell r="R204" t="str">
            <v>NTISPRMAP</v>
          </cell>
        </row>
        <row r="205">
          <cell r="R205" t="str">
            <v>STHISMAP</v>
          </cell>
        </row>
        <row r="206">
          <cell r="R206" t="str">
            <v>STISPRMAP</v>
          </cell>
        </row>
        <row r="207">
          <cell r="R207" t="str">
            <v>WGTNMAPS</v>
          </cell>
        </row>
        <row r="208">
          <cell r="R208" t="str">
            <v>CHILDCARE</v>
          </cell>
        </row>
        <row r="209">
          <cell r="R209" t="str">
            <v>PARENT</v>
          </cell>
        </row>
        <row r="210">
          <cell r="R210" t="str">
            <v>PREGNANCY</v>
          </cell>
        </row>
        <row r="211">
          <cell r="R211" t="str">
            <v>RELATIONS</v>
          </cell>
        </row>
        <row r="212">
          <cell r="R212" t="str">
            <v>SEXUALITY</v>
          </cell>
        </row>
        <row r="213">
          <cell r="R213" t="str">
            <v>INSPGIFT</v>
          </cell>
        </row>
        <row r="214">
          <cell r="R214" t="str">
            <v>ALIMENTSA</v>
          </cell>
        </row>
        <row r="215">
          <cell r="R215" t="str">
            <v>ALTHEALTH</v>
          </cell>
        </row>
        <row r="216">
          <cell r="R216" t="str">
            <v>BEAUTY</v>
          </cell>
        </row>
        <row r="217">
          <cell r="R217" t="str">
            <v>DIETNUTRI</v>
          </cell>
        </row>
        <row r="218">
          <cell r="R218" t="str">
            <v>MBSREF</v>
          </cell>
        </row>
        <row r="219">
          <cell r="R219" t="str">
            <v>MENSHEALT</v>
          </cell>
        </row>
        <row r="220">
          <cell r="R220" t="str">
            <v>PSYCHOLOG</v>
          </cell>
        </row>
        <row r="221">
          <cell r="R221" t="str">
            <v>WOMENSHEA</v>
          </cell>
        </row>
        <row r="222">
          <cell r="R222" t="str">
            <v>ASTROLOGY</v>
          </cell>
        </row>
        <row r="223">
          <cell r="R223" t="str">
            <v>MEDIATION</v>
          </cell>
        </row>
        <row r="224">
          <cell r="R224" t="str">
            <v>PARANORMA</v>
          </cell>
        </row>
        <row r="225">
          <cell r="R225" t="str">
            <v>PROPHECY</v>
          </cell>
        </row>
        <row r="226">
          <cell r="R226" t="str">
            <v>BIBLES</v>
          </cell>
        </row>
        <row r="227">
          <cell r="R227" t="str">
            <v>GENRELIGI</v>
          </cell>
        </row>
        <row r="228">
          <cell r="R228" t="str">
            <v>GRIEVING</v>
          </cell>
        </row>
        <row r="229">
          <cell r="R229" t="str">
            <v>SELFHELP</v>
          </cell>
        </row>
        <row r="230">
          <cell r="R230" t="str">
            <v>NZHISTORY</v>
          </cell>
        </row>
        <row r="231">
          <cell r="R231" t="str">
            <v>LANGUAGE</v>
          </cell>
        </row>
        <row r="232">
          <cell r="R232" t="str">
            <v>CUSTOMS</v>
          </cell>
        </row>
        <row r="233">
          <cell r="R233" t="str">
            <v>MAORISOCI</v>
          </cell>
        </row>
        <row r="234">
          <cell r="R234" t="str">
            <v>AUDMAORI</v>
          </cell>
        </row>
        <row r="235">
          <cell r="R235" t="str">
            <v>NZFLORAFA</v>
          </cell>
        </row>
        <row r="236">
          <cell r="R236" t="str">
            <v>NZSEALIFE</v>
          </cell>
        </row>
        <row r="237">
          <cell r="R237" t="str">
            <v>NZGEOLOGY</v>
          </cell>
        </row>
        <row r="238">
          <cell r="R238" t="str">
            <v>NZBIO</v>
          </cell>
        </row>
        <row r="239">
          <cell r="R239" t="str">
            <v>NZHISTORY</v>
          </cell>
        </row>
        <row r="240">
          <cell r="R240" t="str">
            <v>NZREF</v>
          </cell>
        </row>
        <row r="241">
          <cell r="R241" t="str">
            <v>NZSOCISSU</v>
          </cell>
        </row>
        <row r="242">
          <cell r="R242" t="str">
            <v>NZPACIFIC</v>
          </cell>
        </row>
        <row r="243">
          <cell r="R243" t="str">
            <v>AUCKLAND</v>
          </cell>
        </row>
        <row r="244">
          <cell r="R244" t="str">
            <v>CANTERBUR</v>
          </cell>
        </row>
        <row r="245">
          <cell r="R245" t="str">
            <v>HAWKESBAY</v>
          </cell>
        </row>
        <row r="246">
          <cell r="R246" t="str">
            <v>MANUWATU</v>
          </cell>
        </row>
        <row r="247">
          <cell r="R247" t="str">
            <v>NORTHLAND</v>
          </cell>
        </row>
        <row r="248">
          <cell r="R248" t="str">
            <v>OTAGO</v>
          </cell>
        </row>
        <row r="249">
          <cell r="R249" t="str">
            <v>SOUTHLAND</v>
          </cell>
        </row>
        <row r="250">
          <cell r="R250" t="str">
            <v>WAIKATO</v>
          </cell>
        </row>
        <row r="251">
          <cell r="R251" t="str">
            <v>WELLINGTON</v>
          </cell>
        </row>
        <row r="252">
          <cell r="R252" t="str">
            <v>NZPICTORI</v>
          </cell>
        </row>
        <row r="253">
          <cell r="R253" t="str">
            <v>BODYBUILD</v>
          </cell>
        </row>
        <row r="254">
          <cell r="R254" t="str">
            <v>CRICKET</v>
          </cell>
        </row>
        <row r="255">
          <cell r="R255" t="str">
            <v>EQUESTRIAN</v>
          </cell>
        </row>
        <row r="256">
          <cell r="R256" t="str">
            <v>FISHING</v>
          </cell>
        </row>
        <row r="257">
          <cell r="R257" t="str">
            <v>GOLF</v>
          </cell>
        </row>
        <row r="258">
          <cell r="R258" t="str">
            <v>HUNTING</v>
          </cell>
        </row>
        <row r="259">
          <cell r="R259" t="str">
            <v>INDOORSPT</v>
          </cell>
        </row>
        <row r="260">
          <cell r="R260" t="str">
            <v>MARTIALAR</v>
          </cell>
        </row>
        <row r="261">
          <cell r="R261" t="str">
            <v>MOTORSPT</v>
          </cell>
        </row>
        <row r="262">
          <cell r="R262" t="str">
            <v>OTSUMSPTS</v>
          </cell>
        </row>
        <row r="263">
          <cell r="R263" t="str">
            <v>OUTDOORSP</v>
          </cell>
        </row>
        <row r="264">
          <cell r="R264" t="str">
            <v>RUGBY</v>
          </cell>
        </row>
        <row r="265">
          <cell r="R265" t="str">
            <v>RUGBYLEAG</v>
          </cell>
        </row>
        <row r="266">
          <cell r="R266" t="str">
            <v>SAILING</v>
          </cell>
        </row>
        <row r="267">
          <cell r="R267" t="str">
            <v>SOCCER</v>
          </cell>
        </row>
        <row r="268">
          <cell r="R268" t="str">
            <v>SPTEVENTS</v>
          </cell>
        </row>
        <row r="269">
          <cell r="R269" t="str">
            <v>TRAINING</v>
          </cell>
        </row>
        <row r="270">
          <cell r="R270" t="str">
            <v>WATERSPT</v>
          </cell>
        </row>
        <row r="271">
          <cell r="R271" t="str">
            <v>AFRICAGUI</v>
          </cell>
        </row>
        <row r="272">
          <cell r="R272" t="str">
            <v>ARMCHAIR</v>
          </cell>
        </row>
        <row r="273">
          <cell r="R273" t="str">
            <v>ASIAGUIDE</v>
          </cell>
        </row>
        <row r="274">
          <cell r="R274" t="str">
            <v>AUSTGUIDE</v>
          </cell>
        </row>
        <row r="275">
          <cell r="R275" t="str">
            <v>EUROPEGUI</v>
          </cell>
        </row>
        <row r="276">
          <cell r="R276" t="str">
            <v>GENTRAVGU</v>
          </cell>
        </row>
        <row r="277">
          <cell r="R277" t="str">
            <v>MIDEASTGU</v>
          </cell>
        </row>
        <row r="278">
          <cell r="R278" t="str">
            <v>NZACCOMMO</v>
          </cell>
        </row>
        <row r="279">
          <cell r="R279" t="str">
            <v>NZACTIVIT</v>
          </cell>
        </row>
        <row r="280">
          <cell r="R280" t="str">
            <v>NZGUIDES</v>
          </cell>
        </row>
        <row r="281">
          <cell r="R281" t="str">
            <v>PACIFICGU</v>
          </cell>
        </row>
        <row r="282">
          <cell r="R282" t="str">
            <v>PHRASE</v>
          </cell>
        </row>
        <row r="283">
          <cell r="R283" t="str">
            <v>TRAVELPIC</v>
          </cell>
        </row>
        <row r="284">
          <cell r="R284" t="str">
            <v>UKGUIDES</v>
          </cell>
        </row>
        <row r="285">
          <cell r="R285" t="str">
            <v>USGUIDES</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ssion Sheet"/>
      <sheetName val="Sheet1"/>
      <sheetName val="Category Tree"/>
    </sheetNames>
    <sheetDataSet>
      <sheetData sheetId="0" refreshError="1"/>
      <sheetData sheetId="1" refreshError="1">
        <row r="1">
          <cell r="A1" t="str">
            <v>BBA</v>
          </cell>
          <cell r="H1" t="str">
            <v>BGEADUL</v>
          </cell>
          <cell r="L1">
            <v>0</v>
          </cell>
          <cell r="P1">
            <v>0</v>
          </cell>
          <cell r="T1">
            <v>0</v>
          </cell>
          <cell r="X1">
            <v>0</v>
          </cell>
          <cell r="AB1">
            <v>0</v>
          </cell>
          <cell r="AF1">
            <v>0</v>
          </cell>
          <cell r="AJ1">
            <v>0</v>
          </cell>
          <cell r="AN1">
            <v>0</v>
          </cell>
          <cell r="AR1">
            <v>0</v>
          </cell>
          <cell r="AV1">
            <v>0</v>
          </cell>
          <cell r="AZ1">
            <v>0</v>
          </cell>
          <cell r="BD1">
            <v>0</v>
          </cell>
          <cell r="BH1">
            <v>0</v>
          </cell>
          <cell r="BL1">
            <v>0</v>
          </cell>
          <cell r="BP1">
            <v>0</v>
          </cell>
          <cell r="BT1">
            <v>0</v>
          </cell>
          <cell r="BX1">
            <v>0</v>
          </cell>
          <cell r="CB1">
            <v>0</v>
          </cell>
          <cell r="CF1">
            <v>0</v>
          </cell>
          <cell r="CJ1">
            <v>0</v>
          </cell>
          <cell r="CN1">
            <v>0</v>
          </cell>
          <cell r="CR1">
            <v>0</v>
          </cell>
          <cell r="CV1">
            <v>0</v>
          </cell>
          <cell r="CZ1">
            <v>0</v>
          </cell>
          <cell r="DD1">
            <v>0</v>
          </cell>
          <cell r="DH1">
            <v>0</v>
          </cell>
          <cell r="DL1">
            <v>0</v>
          </cell>
          <cell r="DP1">
            <v>0</v>
          </cell>
          <cell r="DT1">
            <v>0</v>
          </cell>
          <cell r="DX1">
            <v>0</v>
          </cell>
          <cell r="EB1">
            <v>0</v>
          </cell>
          <cell r="EF1">
            <v>0</v>
          </cell>
          <cell r="EJ1">
            <v>0</v>
          </cell>
          <cell r="EN1">
            <v>0</v>
          </cell>
        </row>
        <row r="2">
          <cell r="A2" t="str">
            <v>BBO</v>
          </cell>
          <cell r="H2" t="str">
            <v>BGEAGRI</v>
          </cell>
          <cell r="L2">
            <v>0</v>
          </cell>
          <cell r="P2">
            <v>0</v>
          </cell>
          <cell r="T2">
            <v>0</v>
          </cell>
          <cell r="X2">
            <v>0</v>
          </cell>
          <cell r="AB2">
            <v>0</v>
          </cell>
          <cell r="AF2">
            <v>0</v>
          </cell>
          <cell r="AJ2">
            <v>0</v>
          </cell>
          <cell r="AN2">
            <v>0</v>
          </cell>
          <cell r="AR2">
            <v>0</v>
          </cell>
          <cell r="AV2">
            <v>0</v>
          </cell>
          <cell r="AZ2">
            <v>0</v>
          </cell>
          <cell r="BD2">
            <v>0</v>
          </cell>
          <cell r="BH2">
            <v>0</v>
          </cell>
          <cell r="BL2">
            <v>0</v>
          </cell>
          <cell r="BP2">
            <v>0</v>
          </cell>
          <cell r="BT2">
            <v>0</v>
          </cell>
          <cell r="BX2">
            <v>0</v>
          </cell>
          <cell r="CB2">
            <v>0</v>
          </cell>
          <cell r="CF2">
            <v>0</v>
          </cell>
          <cell r="CJ2">
            <v>0</v>
          </cell>
          <cell r="CN2">
            <v>0</v>
          </cell>
          <cell r="CR2">
            <v>0</v>
          </cell>
          <cell r="CV2">
            <v>0</v>
          </cell>
          <cell r="CZ2">
            <v>0</v>
          </cell>
          <cell r="DD2">
            <v>0</v>
          </cell>
          <cell r="DH2">
            <v>0</v>
          </cell>
          <cell r="DL2">
            <v>0</v>
          </cell>
          <cell r="DP2">
            <v>0</v>
          </cell>
          <cell r="DT2">
            <v>0</v>
          </cell>
          <cell r="DX2">
            <v>0</v>
          </cell>
          <cell r="EB2">
            <v>0</v>
          </cell>
          <cell r="EF2">
            <v>0</v>
          </cell>
          <cell r="EJ2">
            <v>0</v>
          </cell>
          <cell r="EN2">
            <v>0</v>
          </cell>
        </row>
        <row r="3">
          <cell r="A3" t="str">
            <v>BCH</v>
          </cell>
          <cell r="H3" t="str">
            <v>BGEAIRC</v>
          </cell>
          <cell r="L3">
            <v>0</v>
          </cell>
          <cell r="P3">
            <v>0</v>
          </cell>
          <cell r="T3">
            <v>0</v>
          </cell>
          <cell r="X3">
            <v>0</v>
          </cell>
          <cell r="AB3">
            <v>0</v>
          </cell>
          <cell r="AF3">
            <v>0</v>
          </cell>
          <cell r="AJ3">
            <v>0</v>
          </cell>
          <cell r="AN3">
            <v>0</v>
          </cell>
          <cell r="AR3">
            <v>0</v>
          </cell>
          <cell r="AV3">
            <v>0</v>
          </cell>
          <cell r="AZ3">
            <v>0</v>
          </cell>
          <cell r="BD3">
            <v>0</v>
          </cell>
          <cell r="BH3">
            <v>0</v>
          </cell>
          <cell r="BL3">
            <v>0</v>
          </cell>
          <cell r="BP3">
            <v>0</v>
          </cell>
          <cell r="BT3">
            <v>0</v>
          </cell>
          <cell r="BX3">
            <v>0</v>
          </cell>
          <cell r="CB3">
            <v>0</v>
          </cell>
          <cell r="CF3">
            <v>0</v>
          </cell>
          <cell r="CJ3">
            <v>0</v>
          </cell>
          <cell r="CN3">
            <v>0</v>
          </cell>
          <cell r="CR3">
            <v>0</v>
          </cell>
          <cell r="CV3">
            <v>0</v>
          </cell>
          <cell r="CZ3">
            <v>0</v>
          </cell>
          <cell r="DD3">
            <v>0</v>
          </cell>
          <cell r="DH3">
            <v>0</v>
          </cell>
          <cell r="DL3">
            <v>0</v>
          </cell>
          <cell r="DP3">
            <v>0</v>
          </cell>
          <cell r="DT3">
            <v>0</v>
          </cell>
          <cell r="DX3">
            <v>0</v>
          </cell>
          <cell r="EB3">
            <v>0</v>
          </cell>
          <cell r="EF3">
            <v>0</v>
          </cell>
          <cell r="EJ3">
            <v>0</v>
          </cell>
          <cell r="EN3">
            <v>0</v>
          </cell>
        </row>
        <row r="4">
          <cell r="A4" t="str">
            <v>BCR</v>
          </cell>
          <cell r="H4" t="str">
            <v>BGEANIM</v>
          </cell>
          <cell r="L4">
            <v>0</v>
          </cell>
          <cell r="P4">
            <v>0</v>
          </cell>
          <cell r="T4">
            <v>0</v>
          </cell>
          <cell r="X4">
            <v>0</v>
          </cell>
          <cell r="AB4">
            <v>0</v>
          </cell>
          <cell r="AF4">
            <v>0</v>
          </cell>
          <cell r="AJ4">
            <v>0</v>
          </cell>
          <cell r="AN4">
            <v>0</v>
          </cell>
          <cell r="AR4">
            <v>0</v>
          </cell>
          <cell r="AV4">
            <v>0</v>
          </cell>
          <cell r="AZ4">
            <v>0</v>
          </cell>
          <cell r="BD4">
            <v>0</v>
          </cell>
          <cell r="BH4">
            <v>0</v>
          </cell>
          <cell r="BL4">
            <v>0</v>
          </cell>
          <cell r="BP4">
            <v>0</v>
          </cell>
          <cell r="BT4">
            <v>0</v>
          </cell>
          <cell r="BX4">
            <v>0</v>
          </cell>
          <cell r="CB4">
            <v>0</v>
          </cell>
          <cell r="CF4">
            <v>0</v>
          </cell>
          <cell r="CJ4">
            <v>0</v>
          </cell>
          <cell r="CN4">
            <v>0</v>
          </cell>
          <cell r="CR4">
            <v>0</v>
          </cell>
          <cell r="CV4">
            <v>0</v>
          </cell>
          <cell r="CZ4">
            <v>0</v>
          </cell>
          <cell r="DD4">
            <v>0</v>
          </cell>
          <cell r="DH4">
            <v>0</v>
          </cell>
          <cell r="DL4">
            <v>0</v>
          </cell>
          <cell r="DP4">
            <v>0</v>
          </cell>
          <cell r="DT4">
            <v>0</v>
          </cell>
          <cell r="DX4">
            <v>0</v>
          </cell>
          <cell r="EB4">
            <v>0</v>
          </cell>
          <cell r="EF4">
            <v>0</v>
          </cell>
          <cell r="EJ4">
            <v>0</v>
          </cell>
          <cell r="EN4">
            <v>0</v>
          </cell>
        </row>
        <row r="5">
          <cell r="A5" t="str">
            <v>BED</v>
          </cell>
          <cell r="H5" t="str">
            <v>BGEARCH</v>
          </cell>
          <cell r="L5">
            <v>0</v>
          </cell>
          <cell r="P5">
            <v>0</v>
          </cell>
          <cell r="T5">
            <v>0</v>
          </cell>
          <cell r="X5">
            <v>0</v>
          </cell>
          <cell r="AB5">
            <v>0</v>
          </cell>
          <cell r="AF5">
            <v>0</v>
          </cell>
          <cell r="AJ5">
            <v>0</v>
          </cell>
          <cell r="AN5">
            <v>0</v>
          </cell>
          <cell r="AR5">
            <v>0</v>
          </cell>
          <cell r="AV5">
            <v>0</v>
          </cell>
          <cell r="AZ5">
            <v>0</v>
          </cell>
          <cell r="BD5">
            <v>0</v>
          </cell>
          <cell r="BH5">
            <v>0</v>
          </cell>
          <cell r="BL5">
            <v>0</v>
          </cell>
          <cell r="BP5">
            <v>0</v>
          </cell>
          <cell r="BT5">
            <v>0</v>
          </cell>
          <cell r="BX5">
            <v>0</v>
          </cell>
          <cell r="CB5">
            <v>0</v>
          </cell>
          <cell r="CF5">
            <v>0</v>
          </cell>
          <cell r="CJ5">
            <v>0</v>
          </cell>
          <cell r="CN5">
            <v>0</v>
          </cell>
          <cell r="CR5">
            <v>0</v>
          </cell>
          <cell r="CV5">
            <v>0</v>
          </cell>
          <cell r="CZ5">
            <v>0</v>
          </cell>
          <cell r="DD5">
            <v>0</v>
          </cell>
          <cell r="DH5">
            <v>0</v>
          </cell>
          <cell r="DL5">
            <v>0</v>
          </cell>
          <cell r="DP5">
            <v>0</v>
          </cell>
          <cell r="DT5">
            <v>0</v>
          </cell>
          <cell r="DX5">
            <v>0</v>
          </cell>
          <cell r="EB5">
            <v>0</v>
          </cell>
          <cell r="EF5">
            <v>0</v>
          </cell>
          <cell r="EJ5">
            <v>0</v>
          </cell>
          <cell r="EN5">
            <v>0</v>
          </cell>
        </row>
        <row r="6">
          <cell r="A6" t="str">
            <v>BFO</v>
          </cell>
          <cell r="H6" t="str">
            <v>BGEART</v>
          </cell>
          <cell r="L6">
            <v>0</v>
          </cell>
          <cell r="P6">
            <v>0</v>
          </cell>
          <cell r="T6">
            <v>0</v>
          </cell>
          <cell r="X6">
            <v>0</v>
          </cell>
          <cell r="AB6">
            <v>0</v>
          </cell>
          <cell r="AF6">
            <v>0</v>
          </cell>
          <cell r="AJ6">
            <v>0</v>
          </cell>
          <cell r="AN6">
            <v>0</v>
          </cell>
          <cell r="AR6">
            <v>0</v>
          </cell>
          <cell r="AV6">
            <v>0</v>
          </cell>
          <cell r="AZ6">
            <v>0</v>
          </cell>
          <cell r="BD6">
            <v>0</v>
          </cell>
          <cell r="BH6">
            <v>0</v>
          </cell>
          <cell r="BL6">
            <v>0</v>
          </cell>
          <cell r="BP6">
            <v>0</v>
          </cell>
          <cell r="BT6">
            <v>0</v>
          </cell>
          <cell r="BX6">
            <v>0</v>
          </cell>
          <cell r="CB6">
            <v>0</v>
          </cell>
          <cell r="CF6">
            <v>0</v>
          </cell>
          <cell r="CJ6">
            <v>0</v>
          </cell>
          <cell r="CN6">
            <v>0</v>
          </cell>
          <cell r="CR6">
            <v>0</v>
          </cell>
          <cell r="CV6">
            <v>0</v>
          </cell>
          <cell r="CZ6">
            <v>0</v>
          </cell>
          <cell r="DD6">
            <v>0</v>
          </cell>
          <cell r="DH6">
            <v>0</v>
          </cell>
          <cell r="DL6">
            <v>0</v>
          </cell>
          <cell r="DP6">
            <v>0</v>
          </cell>
          <cell r="DT6">
            <v>0</v>
          </cell>
          <cell r="DX6">
            <v>0</v>
          </cell>
          <cell r="EB6">
            <v>0</v>
          </cell>
          <cell r="EF6">
            <v>0</v>
          </cell>
          <cell r="EJ6">
            <v>0</v>
          </cell>
          <cell r="EN6">
            <v>0</v>
          </cell>
        </row>
        <row r="7">
          <cell r="A7" t="str">
            <v>BGE</v>
          </cell>
          <cell r="H7" t="str">
            <v>BGEASTR</v>
          </cell>
          <cell r="L7">
            <v>0</v>
          </cell>
          <cell r="P7">
            <v>0</v>
          </cell>
          <cell r="T7">
            <v>0</v>
          </cell>
          <cell r="X7">
            <v>0</v>
          </cell>
          <cell r="AB7">
            <v>0</v>
          </cell>
          <cell r="AF7">
            <v>0</v>
          </cell>
          <cell r="AJ7">
            <v>0</v>
          </cell>
          <cell r="AN7">
            <v>0</v>
          </cell>
          <cell r="AR7">
            <v>0</v>
          </cell>
          <cell r="AV7">
            <v>0</v>
          </cell>
          <cell r="AZ7">
            <v>0</v>
          </cell>
          <cell r="BD7">
            <v>0</v>
          </cell>
          <cell r="BH7">
            <v>0</v>
          </cell>
          <cell r="BL7">
            <v>0</v>
          </cell>
          <cell r="BP7">
            <v>0</v>
          </cell>
          <cell r="BT7">
            <v>0</v>
          </cell>
          <cell r="BX7">
            <v>0</v>
          </cell>
          <cell r="CB7">
            <v>0</v>
          </cell>
          <cell r="CF7">
            <v>0</v>
          </cell>
          <cell r="CJ7">
            <v>0</v>
          </cell>
          <cell r="CN7">
            <v>0</v>
          </cell>
          <cell r="CR7">
            <v>0</v>
          </cell>
          <cell r="CV7">
            <v>0</v>
          </cell>
          <cell r="CZ7">
            <v>0</v>
          </cell>
          <cell r="DD7">
            <v>0</v>
          </cell>
          <cell r="DH7">
            <v>0</v>
          </cell>
          <cell r="DL7">
            <v>0</v>
          </cell>
          <cell r="DP7">
            <v>0</v>
          </cell>
          <cell r="DT7">
            <v>0</v>
          </cell>
          <cell r="DX7">
            <v>0</v>
          </cell>
          <cell r="EB7">
            <v>0</v>
          </cell>
          <cell r="EF7">
            <v>0</v>
          </cell>
          <cell r="EJ7">
            <v>0</v>
          </cell>
          <cell r="EN7">
            <v>0</v>
          </cell>
        </row>
        <row r="8">
          <cell r="A8" t="str">
            <v>BHA</v>
          </cell>
          <cell r="H8" t="str">
            <v>BGEAUTO</v>
          </cell>
          <cell r="L8">
            <v>0</v>
          </cell>
          <cell r="P8">
            <v>0</v>
          </cell>
          <cell r="T8">
            <v>0</v>
          </cell>
          <cell r="X8">
            <v>0</v>
          </cell>
          <cell r="AB8">
            <v>0</v>
          </cell>
          <cell r="AF8">
            <v>0</v>
          </cell>
          <cell r="AJ8">
            <v>0</v>
          </cell>
          <cell r="AN8">
            <v>0</v>
          </cell>
          <cell r="AR8">
            <v>0</v>
          </cell>
          <cell r="AV8">
            <v>0</v>
          </cell>
          <cell r="AZ8">
            <v>0</v>
          </cell>
          <cell r="BD8">
            <v>0</v>
          </cell>
          <cell r="BH8">
            <v>0</v>
          </cell>
          <cell r="BL8">
            <v>0</v>
          </cell>
          <cell r="BP8">
            <v>0</v>
          </cell>
          <cell r="BT8">
            <v>0</v>
          </cell>
          <cell r="BX8">
            <v>0</v>
          </cell>
          <cell r="CB8">
            <v>0</v>
          </cell>
          <cell r="CF8">
            <v>0</v>
          </cell>
          <cell r="CJ8">
            <v>0</v>
          </cell>
          <cell r="CN8">
            <v>0</v>
          </cell>
          <cell r="CR8">
            <v>0</v>
          </cell>
          <cell r="CV8">
            <v>0</v>
          </cell>
          <cell r="CZ8">
            <v>0</v>
          </cell>
          <cell r="DD8">
            <v>0</v>
          </cell>
          <cell r="DH8">
            <v>0</v>
          </cell>
          <cell r="DL8">
            <v>0</v>
          </cell>
          <cell r="DP8">
            <v>0</v>
          </cell>
          <cell r="DT8">
            <v>0</v>
          </cell>
          <cell r="DX8">
            <v>0</v>
          </cell>
          <cell r="EB8">
            <v>0</v>
          </cell>
          <cell r="EF8">
            <v>0</v>
          </cell>
          <cell r="EJ8">
            <v>0</v>
          </cell>
          <cell r="EN8">
            <v>0</v>
          </cell>
        </row>
        <row r="9">
          <cell r="A9" t="str">
            <v>BHO</v>
          </cell>
          <cell r="H9" t="str">
            <v>BGEBIOG</v>
          </cell>
          <cell r="L9">
            <v>0</v>
          </cell>
          <cell r="P9">
            <v>0</v>
          </cell>
          <cell r="T9">
            <v>0</v>
          </cell>
          <cell r="X9">
            <v>0</v>
          </cell>
          <cell r="AB9">
            <v>0</v>
          </cell>
          <cell r="AF9">
            <v>0</v>
          </cell>
          <cell r="AJ9">
            <v>0</v>
          </cell>
          <cell r="AN9">
            <v>0</v>
          </cell>
          <cell r="AR9">
            <v>0</v>
          </cell>
          <cell r="AV9">
            <v>0</v>
          </cell>
          <cell r="AZ9">
            <v>0</v>
          </cell>
          <cell r="BD9">
            <v>0</v>
          </cell>
          <cell r="BH9">
            <v>0</v>
          </cell>
          <cell r="BL9">
            <v>0</v>
          </cell>
          <cell r="BP9">
            <v>0</v>
          </cell>
          <cell r="BT9">
            <v>0</v>
          </cell>
          <cell r="BX9">
            <v>0</v>
          </cell>
          <cell r="CB9">
            <v>0</v>
          </cell>
          <cell r="CF9">
            <v>0</v>
          </cell>
          <cell r="CJ9">
            <v>0</v>
          </cell>
          <cell r="CN9">
            <v>0</v>
          </cell>
          <cell r="CR9">
            <v>0</v>
          </cell>
          <cell r="CV9">
            <v>0</v>
          </cell>
          <cell r="CZ9">
            <v>0</v>
          </cell>
          <cell r="DD9">
            <v>0</v>
          </cell>
          <cell r="DH9">
            <v>0</v>
          </cell>
          <cell r="DL9">
            <v>0</v>
          </cell>
          <cell r="DP9">
            <v>0</v>
          </cell>
          <cell r="DT9">
            <v>0</v>
          </cell>
          <cell r="DX9">
            <v>0</v>
          </cell>
          <cell r="EB9">
            <v>0</v>
          </cell>
          <cell r="EF9">
            <v>0</v>
          </cell>
          <cell r="EJ9">
            <v>0</v>
          </cell>
          <cell r="EN9">
            <v>0</v>
          </cell>
        </row>
        <row r="10">
          <cell r="A10" t="str">
            <v>BHU</v>
          </cell>
          <cell r="H10" t="str">
            <v>BGECRIM</v>
          </cell>
          <cell r="L10">
            <v>0</v>
          </cell>
          <cell r="P10">
            <v>0</v>
          </cell>
          <cell r="T10">
            <v>0</v>
          </cell>
          <cell r="X10">
            <v>0</v>
          </cell>
          <cell r="AB10">
            <v>0</v>
          </cell>
          <cell r="AF10">
            <v>0</v>
          </cell>
          <cell r="AJ10">
            <v>0</v>
          </cell>
          <cell r="AN10">
            <v>0</v>
          </cell>
          <cell r="AR10">
            <v>0</v>
          </cell>
          <cell r="AV10">
            <v>0</v>
          </cell>
          <cell r="AZ10">
            <v>0</v>
          </cell>
          <cell r="BD10">
            <v>0</v>
          </cell>
          <cell r="BH10">
            <v>0</v>
          </cell>
          <cell r="BL10">
            <v>0</v>
          </cell>
          <cell r="BP10">
            <v>0</v>
          </cell>
          <cell r="BT10">
            <v>0</v>
          </cell>
          <cell r="BX10">
            <v>0</v>
          </cell>
          <cell r="CB10">
            <v>0</v>
          </cell>
          <cell r="CF10">
            <v>0</v>
          </cell>
          <cell r="CJ10">
            <v>0</v>
          </cell>
          <cell r="CN10">
            <v>0</v>
          </cell>
          <cell r="CR10">
            <v>0</v>
          </cell>
          <cell r="CV10">
            <v>0</v>
          </cell>
          <cell r="CZ10">
            <v>0</v>
          </cell>
          <cell r="DD10">
            <v>0</v>
          </cell>
          <cell r="DH10">
            <v>0</v>
          </cell>
          <cell r="DL10">
            <v>0</v>
          </cell>
          <cell r="DP10">
            <v>0</v>
          </cell>
          <cell r="DT10">
            <v>0</v>
          </cell>
          <cell r="DX10">
            <v>0</v>
          </cell>
          <cell r="EB10">
            <v>0</v>
          </cell>
          <cell r="EF10">
            <v>0</v>
          </cell>
          <cell r="EJ10">
            <v>0</v>
          </cell>
          <cell r="EN10">
            <v>0</v>
          </cell>
        </row>
        <row r="11">
          <cell r="A11" t="str">
            <v>BNF</v>
          </cell>
          <cell r="H11" t="str">
            <v>BGEDANC</v>
          </cell>
          <cell r="L11">
            <v>0</v>
          </cell>
          <cell r="P11">
            <v>0</v>
          </cell>
          <cell r="T11">
            <v>0</v>
          </cell>
          <cell r="X11">
            <v>0</v>
          </cell>
          <cell r="AB11">
            <v>0</v>
          </cell>
          <cell r="AF11">
            <v>0</v>
          </cell>
          <cell r="AJ11">
            <v>0</v>
          </cell>
          <cell r="AN11">
            <v>0</v>
          </cell>
          <cell r="AR11">
            <v>0</v>
          </cell>
          <cell r="AV11">
            <v>0</v>
          </cell>
          <cell r="AZ11">
            <v>0</v>
          </cell>
          <cell r="BD11">
            <v>0</v>
          </cell>
          <cell r="BH11">
            <v>0</v>
          </cell>
          <cell r="BL11">
            <v>0</v>
          </cell>
          <cell r="BP11">
            <v>0</v>
          </cell>
          <cell r="BT11">
            <v>0</v>
          </cell>
          <cell r="BX11">
            <v>0</v>
          </cell>
          <cell r="CB11">
            <v>0</v>
          </cell>
          <cell r="CF11">
            <v>0</v>
          </cell>
          <cell r="CJ11">
            <v>0</v>
          </cell>
          <cell r="CN11">
            <v>0</v>
          </cell>
          <cell r="CR11">
            <v>0</v>
          </cell>
          <cell r="CV11">
            <v>0</v>
          </cell>
          <cell r="CZ11">
            <v>0</v>
          </cell>
          <cell r="DD11">
            <v>0</v>
          </cell>
          <cell r="DH11">
            <v>0</v>
          </cell>
          <cell r="DL11">
            <v>0</v>
          </cell>
          <cell r="DP11">
            <v>0</v>
          </cell>
          <cell r="DT11">
            <v>0</v>
          </cell>
          <cell r="DX11">
            <v>0</v>
          </cell>
          <cell r="EB11">
            <v>0</v>
          </cell>
          <cell r="EF11">
            <v>0</v>
          </cell>
          <cell r="EJ11">
            <v>0</v>
          </cell>
          <cell r="EN11">
            <v>0</v>
          </cell>
        </row>
        <row r="12">
          <cell r="A12" t="str">
            <v>BNN</v>
          </cell>
          <cell r="H12" t="str">
            <v>BGEFASH</v>
          </cell>
          <cell r="L12">
            <v>0</v>
          </cell>
          <cell r="P12">
            <v>0</v>
          </cell>
          <cell r="T12">
            <v>0</v>
          </cell>
          <cell r="X12">
            <v>0</v>
          </cell>
          <cell r="AB12">
            <v>0</v>
          </cell>
          <cell r="AF12">
            <v>0</v>
          </cell>
          <cell r="AJ12">
            <v>0</v>
          </cell>
          <cell r="AN12">
            <v>0</v>
          </cell>
          <cell r="AR12">
            <v>0</v>
          </cell>
          <cell r="AV12">
            <v>0</v>
          </cell>
          <cell r="AZ12">
            <v>0</v>
          </cell>
          <cell r="BD12">
            <v>0</v>
          </cell>
          <cell r="BH12">
            <v>0</v>
          </cell>
          <cell r="BL12">
            <v>0</v>
          </cell>
          <cell r="BP12">
            <v>0</v>
          </cell>
          <cell r="BT12">
            <v>0</v>
          </cell>
          <cell r="BX12">
            <v>0</v>
          </cell>
          <cell r="CB12">
            <v>0</v>
          </cell>
          <cell r="CF12">
            <v>0</v>
          </cell>
          <cell r="CJ12">
            <v>0</v>
          </cell>
          <cell r="CN12">
            <v>0</v>
          </cell>
          <cell r="CR12">
            <v>0</v>
          </cell>
          <cell r="CV12">
            <v>0</v>
          </cell>
          <cell r="CZ12">
            <v>0</v>
          </cell>
          <cell r="DD12">
            <v>0</v>
          </cell>
          <cell r="DH12">
            <v>0</v>
          </cell>
          <cell r="DL12">
            <v>0</v>
          </cell>
          <cell r="DP12">
            <v>0</v>
          </cell>
          <cell r="DT12">
            <v>0</v>
          </cell>
          <cell r="DX12">
            <v>0</v>
          </cell>
          <cell r="EB12">
            <v>0</v>
          </cell>
          <cell r="EF12">
            <v>0</v>
          </cell>
          <cell r="EJ12">
            <v>0</v>
          </cell>
          <cell r="EN12">
            <v>0</v>
          </cell>
        </row>
        <row r="13">
          <cell r="A13" t="str">
            <v>BNP</v>
          </cell>
          <cell r="H13" t="str">
            <v>BGEGENE</v>
          </cell>
          <cell r="L13">
            <v>0</v>
          </cell>
          <cell r="P13">
            <v>0</v>
          </cell>
          <cell r="T13">
            <v>0</v>
          </cell>
          <cell r="X13">
            <v>0</v>
          </cell>
          <cell r="AB13">
            <v>0</v>
          </cell>
          <cell r="AF13">
            <v>0</v>
          </cell>
          <cell r="AJ13">
            <v>0</v>
          </cell>
          <cell r="AN13">
            <v>0</v>
          </cell>
          <cell r="AR13">
            <v>0</v>
          </cell>
          <cell r="AV13">
            <v>0</v>
          </cell>
          <cell r="AZ13">
            <v>0</v>
          </cell>
          <cell r="BD13">
            <v>0</v>
          </cell>
          <cell r="BH13">
            <v>0</v>
          </cell>
          <cell r="BL13">
            <v>0</v>
          </cell>
          <cell r="BP13">
            <v>0</v>
          </cell>
          <cell r="BT13">
            <v>0</v>
          </cell>
          <cell r="BX13">
            <v>0</v>
          </cell>
          <cell r="CB13">
            <v>0</v>
          </cell>
          <cell r="CF13">
            <v>0</v>
          </cell>
          <cell r="CJ13">
            <v>0</v>
          </cell>
          <cell r="CN13">
            <v>0</v>
          </cell>
          <cell r="CR13">
            <v>0</v>
          </cell>
          <cell r="CV13">
            <v>0</v>
          </cell>
          <cell r="CZ13">
            <v>0</v>
          </cell>
          <cell r="DD13">
            <v>0</v>
          </cell>
          <cell r="DH13">
            <v>0</v>
          </cell>
          <cell r="DL13">
            <v>0</v>
          </cell>
          <cell r="DP13">
            <v>0</v>
          </cell>
          <cell r="DT13">
            <v>0</v>
          </cell>
          <cell r="DX13">
            <v>0</v>
          </cell>
          <cell r="EB13">
            <v>0</v>
          </cell>
          <cell r="EF13">
            <v>0</v>
          </cell>
          <cell r="EJ13">
            <v>0</v>
          </cell>
          <cell r="EN13">
            <v>0</v>
          </cell>
        </row>
        <row r="14">
          <cell r="A14" t="str">
            <v>BPA</v>
          </cell>
          <cell r="H14" t="str">
            <v>BGEGEOL</v>
          </cell>
          <cell r="L14">
            <v>0</v>
          </cell>
          <cell r="P14">
            <v>0</v>
          </cell>
          <cell r="T14">
            <v>0</v>
          </cell>
          <cell r="X14">
            <v>0</v>
          </cell>
          <cell r="AB14">
            <v>0</v>
          </cell>
          <cell r="AF14">
            <v>0</v>
          </cell>
          <cell r="AJ14">
            <v>0</v>
          </cell>
          <cell r="AN14">
            <v>0</v>
          </cell>
          <cell r="AR14">
            <v>0</v>
          </cell>
          <cell r="AV14">
            <v>0</v>
          </cell>
          <cell r="AZ14">
            <v>0</v>
          </cell>
          <cell r="BD14">
            <v>0</v>
          </cell>
          <cell r="BH14">
            <v>0</v>
          </cell>
          <cell r="BL14">
            <v>0</v>
          </cell>
          <cell r="BP14">
            <v>0</v>
          </cell>
          <cell r="BT14">
            <v>0</v>
          </cell>
          <cell r="BX14">
            <v>0</v>
          </cell>
          <cell r="CB14">
            <v>0</v>
          </cell>
          <cell r="CF14">
            <v>0</v>
          </cell>
          <cell r="CJ14">
            <v>0</v>
          </cell>
          <cell r="CN14">
            <v>0</v>
          </cell>
          <cell r="CR14">
            <v>0</v>
          </cell>
          <cell r="CV14">
            <v>0</v>
          </cell>
          <cell r="CZ14">
            <v>0</v>
          </cell>
          <cell r="DD14">
            <v>0</v>
          </cell>
          <cell r="DH14">
            <v>0</v>
          </cell>
          <cell r="DL14">
            <v>0</v>
          </cell>
          <cell r="DP14">
            <v>0</v>
          </cell>
          <cell r="DT14">
            <v>0</v>
          </cell>
          <cell r="DX14">
            <v>0</v>
          </cell>
          <cell r="EB14">
            <v>0</v>
          </cell>
          <cell r="EF14">
            <v>0</v>
          </cell>
          <cell r="EJ14">
            <v>0</v>
          </cell>
          <cell r="EN14">
            <v>0</v>
          </cell>
        </row>
        <row r="15">
          <cell r="A15" t="str">
            <v>BPC</v>
          </cell>
          <cell r="H15" t="str">
            <v>BGEGIFT</v>
          </cell>
          <cell r="L15">
            <v>0</v>
          </cell>
          <cell r="P15">
            <v>0</v>
          </cell>
          <cell r="T15">
            <v>0</v>
          </cell>
          <cell r="X15">
            <v>0</v>
          </cell>
          <cell r="AB15">
            <v>0</v>
          </cell>
          <cell r="AF15">
            <v>0</v>
          </cell>
          <cell r="AJ15">
            <v>0</v>
          </cell>
          <cell r="AN15">
            <v>0</v>
          </cell>
          <cell r="AR15">
            <v>0</v>
          </cell>
          <cell r="AV15">
            <v>0</v>
          </cell>
          <cell r="AZ15">
            <v>0</v>
          </cell>
          <cell r="BD15">
            <v>0</v>
          </cell>
          <cell r="BH15">
            <v>0</v>
          </cell>
          <cell r="BL15">
            <v>0</v>
          </cell>
          <cell r="BP15">
            <v>0</v>
          </cell>
          <cell r="BT15">
            <v>0</v>
          </cell>
          <cell r="BX15">
            <v>0</v>
          </cell>
          <cell r="CB15">
            <v>0</v>
          </cell>
          <cell r="CF15">
            <v>0</v>
          </cell>
          <cell r="CJ15">
            <v>0</v>
          </cell>
          <cell r="CN15">
            <v>0</v>
          </cell>
          <cell r="CR15">
            <v>0</v>
          </cell>
          <cell r="CV15">
            <v>0</v>
          </cell>
          <cell r="CZ15">
            <v>0</v>
          </cell>
          <cell r="DD15">
            <v>0</v>
          </cell>
          <cell r="DH15">
            <v>0</v>
          </cell>
          <cell r="DL15">
            <v>0</v>
          </cell>
          <cell r="DP15">
            <v>0</v>
          </cell>
          <cell r="DT15">
            <v>0</v>
          </cell>
          <cell r="DX15">
            <v>0</v>
          </cell>
          <cell r="EB15">
            <v>0</v>
          </cell>
          <cell r="EF15">
            <v>0</v>
          </cell>
          <cell r="EJ15">
            <v>0</v>
          </cell>
          <cell r="EN15">
            <v>0</v>
          </cell>
        </row>
        <row r="16">
          <cell r="A16" t="str">
            <v>BRE</v>
          </cell>
          <cell r="H16" t="str">
            <v>BGEHIST</v>
          </cell>
          <cell r="L16">
            <v>0</v>
          </cell>
          <cell r="P16">
            <v>0</v>
          </cell>
          <cell r="T16">
            <v>0</v>
          </cell>
          <cell r="X16">
            <v>0</v>
          </cell>
          <cell r="AB16">
            <v>0</v>
          </cell>
          <cell r="AF16">
            <v>0</v>
          </cell>
          <cell r="AJ16">
            <v>0</v>
          </cell>
          <cell r="AN16">
            <v>0</v>
          </cell>
          <cell r="AR16">
            <v>0</v>
          </cell>
          <cell r="AV16">
            <v>0</v>
          </cell>
          <cell r="AZ16">
            <v>0</v>
          </cell>
          <cell r="BD16">
            <v>0</v>
          </cell>
          <cell r="BH16">
            <v>0</v>
          </cell>
          <cell r="BL16">
            <v>0</v>
          </cell>
          <cell r="BP16">
            <v>0</v>
          </cell>
          <cell r="BT16">
            <v>0</v>
          </cell>
          <cell r="BX16">
            <v>0</v>
          </cell>
          <cell r="CB16">
            <v>0</v>
          </cell>
          <cell r="CF16">
            <v>0</v>
          </cell>
          <cell r="CJ16">
            <v>0</v>
          </cell>
          <cell r="CN16">
            <v>0</v>
          </cell>
          <cell r="CR16">
            <v>0</v>
          </cell>
          <cell r="CV16">
            <v>0</v>
          </cell>
          <cell r="CZ16">
            <v>0</v>
          </cell>
          <cell r="DD16">
            <v>0</v>
          </cell>
          <cell r="DH16">
            <v>0</v>
          </cell>
          <cell r="DL16">
            <v>0</v>
          </cell>
          <cell r="DP16">
            <v>0</v>
          </cell>
          <cell r="DT16">
            <v>0</v>
          </cell>
          <cell r="DX16">
            <v>0</v>
          </cell>
          <cell r="EB16">
            <v>0</v>
          </cell>
          <cell r="EF16">
            <v>0</v>
          </cell>
          <cell r="EJ16">
            <v>0</v>
          </cell>
          <cell r="EN16">
            <v>0</v>
          </cell>
        </row>
        <row r="17">
          <cell r="A17" t="str">
            <v>BSP</v>
          </cell>
          <cell r="H17" t="str">
            <v>BGELAW</v>
          </cell>
          <cell r="L17">
            <v>0</v>
          </cell>
          <cell r="P17">
            <v>0</v>
          </cell>
          <cell r="T17">
            <v>0</v>
          </cell>
          <cell r="X17">
            <v>0</v>
          </cell>
          <cell r="AB17">
            <v>0</v>
          </cell>
          <cell r="AF17">
            <v>0</v>
          </cell>
          <cell r="AJ17">
            <v>0</v>
          </cell>
          <cell r="AN17">
            <v>0</v>
          </cell>
          <cell r="AR17">
            <v>0</v>
          </cell>
          <cell r="AV17">
            <v>0</v>
          </cell>
          <cell r="AZ17">
            <v>0</v>
          </cell>
          <cell r="BD17">
            <v>0</v>
          </cell>
          <cell r="BH17">
            <v>0</v>
          </cell>
          <cell r="BL17">
            <v>0</v>
          </cell>
          <cell r="BP17">
            <v>0</v>
          </cell>
          <cell r="BT17">
            <v>0</v>
          </cell>
          <cell r="BX17">
            <v>0</v>
          </cell>
          <cell r="CB17">
            <v>0</v>
          </cell>
          <cell r="CF17">
            <v>0</v>
          </cell>
          <cell r="CJ17">
            <v>0</v>
          </cell>
          <cell r="CN17">
            <v>0</v>
          </cell>
          <cell r="CR17">
            <v>0</v>
          </cell>
          <cell r="CV17">
            <v>0</v>
          </cell>
          <cell r="CZ17">
            <v>0</v>
          </cell>
          <cell r="DD17">
            <v>0</v>
          </cell>
          <cell r="DH17">
            <v>0</v>
          </cell>
          <cell r="DL17">
            <v>0</v>
          </cell>
          <cell r="DP17">
            <v>0</v>
          </cell>
          <cell r="DT17">
            <v>0</v>
          </cell>
          <cell r="DX17">
            <v>0</v>
          </cell>
          <cell r="EB17">
            <v>0</v>
          </cell>
          <cell r="EF17">
            <v>0</v>
          </cell>
          <cell r="EJ17">
            <v>0</v>
          </cell>
          <cell r="EN17">
            <v>0</v>
          </cell>
        </row>
        <row r="18">
          <cell r="A18" t="str">
            <v>BTR</v>
          </cell>
          <cell r="H18" t="str">
            <v>BGEMEDI</v>
          </cell>
          <cell r="L18">
            <v>0</v>
          </cell>
          <cell r="P18">
            <v>0</v>
          </cell>
          <cell r="T18">
            <v>0</v>
          </cell>
          <cell r="X18">
            <v>0</v>
          </cell>
          <cell r="AB18">
            <v>0</v>
          </cell>
          <cell r="AF18">
            <v>0</v>
          </cell>
          <cell r="AJ18">
            <v>0</v>
          </cell>
          <cell r="AN18">
            <v>0</v>
          </cell>
          <cell r="AR18">
            <v>0</v>
          </cell>
          <cell r="AV18">
            <v>0</v>
          </cell>
          <cell r="AZ18">
            <v>0</v>
          </cell>
          <cell r="BD18">
            <v>0</v>
          </cell>
          <cell r="BH18">
            <v>0</v>
          </cell>
          <cell r="BL18">
            <v>0</v>
          </cell>
          <cell r="BP18">
            <v>0</v>
          </cell>
          <cell r="BT18">
            <v>0</v>
          </cell>
          <cell r="BX18">
            <v>0</v>
          </cell>
          <cell r="CB18">
            <v>0</v>
          </cell>
          <cell r="CF18">
            <v>0</v>
          </cell>
          <cell r="CJ18">
            <v>0</v>
          </cell>
          <cell r="CN18">
            <v>0</v>
          </cell>
          <cell r="CR18">
            <v>0</v>
          </cell>
          <cell r="CV18">
            <v>0</v>
          </cell>
          <cell r="CZ18">
            <v>0</v>
          </cell>
          <cell r="DD18">
            <v>0</v>
          </cell>
          <cell r="DH18">
            <v>0</v>
          </cell>
          <cell r="DL18">
            <v>0</v>
          </cell>
          <cell r="DP18">
            <v>0</v>
          </cell>
          <cell r="DT18">
            <v>0</v>
          </cell>
          <cell r="DX18">
            <v>0</v>
          </cell>
          <cell r="EB18">
            <v>0</v>
          </cell>
          <cell r="EF18">
            <v>0</v>
          </cell>
          <cell r="EJ18">
            <v>0</v>
          </cell>
          <cell r="EN18">
            <v>0</v>
          </cell>
        </row>
        <row r="19">
          <cell r="A19" t="str">
            <v>BVI</v>
          </cell>
          <cell r="H19" t="str">
            <v>BGEMILI</v>
          </cell>
          <cell r="L19">
            <v>0</v>
          </cell>
          <cell r="P19">
            <v>0</v>
          </cell>
          <cell r="T19">
            <v>0</v>
          </cell>
          <cell r="X19">
            <v>0</v>
          </cell>
          <cell r="AB19">
            <v>0</v>
          </cell>
          <cell r="AF19">
            <v>0</v>
          </cell>
          <cell r="AJ19">
            <v>0</v>
          </cell>
          <cell r="AN19">
            <v>0</v>
          </cell>
          <cell r="AR19">
            <v>0</v>
          </cell>
          <cell r="AV19">
            <v>0</v>
          </cell>
          <cell r="AZ19">
            <v>0</v>
          </cell>
          <cell r="BD19">
            <v>0</v>
          </cell>
          <cell r="BH19">
            <v>0</v>
          </cell>
          <cell r="BL19">
            <v>0</v>
          </cell>
          <cell r="BP19">
            <v>0</v>
          </cell>
          <cell r="BT19">
            <v>0</v>
          </cell>
          <cell r="BX19">
            <v>0</v>
          </cell>
          <cell r="CB19">
            <v>0</v>
          </cell>
          <cell r="CF19">
            <v>0</v>
          </cell>
          <cell r="CJ19">
            <v>0</v>
          </cell>
          <cell r="CN19">
            <v>0</v>
          </cell>
          <cell r="CR19">
            <v>0</v>
          </cell>
          <cell r="CV19">
            <v>0</v>
          </cell>
          <cell r="CZ19">
            <v>0</v>
          </cell>
          <cell r="DD19">
            <v>0</v>
          </cell>
          <cell r="DH19">
            <v>0</v>
          </cell>
          <cell r="DL19">
            <v>0</v>
          </cell>
          <cell r="DP19">
            <v>0</v>
          </cell>
          <cell r="DT19">
            <v>0</v>
          </cell>
          <cell r="DX19">
            <v>0</v>
          </cell>
          <cell r="EB19">
            <v>0</v>
          </cell>
          <cell r="EF19">
            <v>0</v>
          </cell>
          <cell r="EJ19">
            <v>0</v>
          </cell>
          <cell r="EN19">
            <v>0</v>
          </cell>
        </row>
        <row r="20">
          <cell r="A20" t="str">
            <v>NOT SURE</v>
          </cell>
          <cell r="H20" t="str">
            <v>BGEMUSI</v>
          </cell>
          <cell r="L20">
            <v>0</v>
          </cell>
          <cell r="P20">
            <v>0</v>
          </cell>
          <cell r="T20">
            <v>0</v>
          </cell>
          <cell r="X20">
            <v>0</v>
          </cell>
          <cell r="AB20">
            <v>0</v>
          </cell>
          <cell r="AF20">
            <v>0</v>
          </cell>
          <cell r="AJ20">
            <v>0</v>
          </cell>
          <cell r="AN20">
            <v>0</v>
          </cell>
          <cell r="AR20">
            <v>0</v>
          </cell>
          <cell r="AV20">
            <v>0</v>
          </cell>
          <cell r="AZ20">
            <v>0</v>
          </cell>
          <cell r="BD20">
            <v>0</v>
          </cell>
          <cell r="BH20">
            <v>0</v>
          </cell>
          <cell r="BL20">
            <v>0</v>
          </cell>
          <cell r="BP20">
            <v>0</v>
          </cell>
          <cell r="BT20">
            <v>0</v>
          </cell>
          <cell r="BX20">
            <v>0</v>
          </cell>
          <cell r="CB20">
            <v>0</v>
          </cell>
          <cell r="CF20">
            <v>0</v>
          </cell>
          <cell r="CJ20">
            <v>0</v>
          </cell>
          <cell r="CN20">
            <v>0</v>
          </cell>
          <cell r="CR20">
            <v>0</v>
          </cell>
          <cell r="CV20">
            <v>0</v>
          </cell>
          <cell r="CZ20">
            <v>0</v>
          </cell>
          <cell r="DD20">
            <v>0</v>
          </cell>
          <cell r="DH20">
            <v>0</v>
          </cell>
          <cell r="DL20">
            <v>0</v>
          </cell>
          <cell r="DP20">
            <v>0</v>
          </cell>
          <cell r="DT20">
            <v>0</v>
          </cell>
          <cell r="DX20">
            <v>0</v>
          </cell>
          <cell r="EB20">
            <v>0</v>
          </cell>
          <cell r="EF20">
            <v>0</v>
          </cell>
          <cell r="EJ20">
            <v>0</v>
          </cell>
          <cell r="EN20">
            <v>0</v>
          </cell>
        </row>
        <row r="21">
          <cell r="H21" t="str">
            <v>BGEMYTH</v>
          </cell>
          <cell r="L21">
            <v>0</v>
          </cell>
          <cell r="P21">
            <v>0</v>
          </cell>
          <cell r="T21">
            <v>0</v>
          </cell>
          <cell r="X21">
            <v>0</v>
          </cell>
          <cell r="AB21">
            <v>0</v>
          </cell>
          <cell r="AF21">
            <v>0</v>
          </cell>
          <cell r="AJ21">
            <v>0</v>
          </cell>
          <cell r="AN21">
            <v>0</v>
          </cell>
          <cell r="AR21">
            <v>0</v>
          </cell>
          <cell r="AV21">
            <v>0</v>
          </cell>
          <cell r="AZ21">
            <v>0</v>
          </cell>
          <cell r="BD21">
            <v>0</v>
          </cell>
          <cell r="BH21">
            <v>0</v>
          </cell>
          <cell r="BL21">
            <v>0</v>
          </cell>
          <cell r="BP21">
            <v>0</v>
          </cell>
          <cell r="BT21">
            <v>0</v>
          </cell>
          <cell r="BX21">
            <v>0</v>
          </cell>
          <cell r="CB21">
            <v>0</v>
          </cell>
          <cell r="CF21">
            <v>0</v>
          </cell>
          <cell r="CJ21">
            <v>0</v>
          </cell>
          <cell r="CN21">
            <v>0</v>
          </cell>
          <cell r="CR21">
            <v>0</v>
          </cell>
          <cell r="CV21">
            <v>0</v>
          </cell>
          <cell r="CZ21">
            <v>0</v>
          </cell>
          <cell r="DD21">
            <v>0</v>
          </cell>
          <cell r="DH21">
            <v>0</v>
          </cell>
          <cell r="DL21">
            <v>0</v>
          </cell>
          <cell r="DP21">
            <v>0</v>
          </cell>
          <cell r="DT21">
            <v>0</v>
          </cell>
          <cell r="DX21">
            <v>0</v>
          </cell>
          <cell r="EB21">
            <v>0</v>
          </cell>
          <cell r="EF21">
            <v>0</v>
          </cell>
          <cell r="EJ21">
            <v>0</v>
          </cell>
          <cell r="EN21">
            <v>0</v>
          </cell>
        </row>
        <row r="22">
          <cell r="H22" t="str">
            <v>BGENATU</v>
          </cell>
          <cell r="L22">
            <v>0</v>
          </cell>
          <cell r="P22">
            <v>0</v>
          </cell>
          <cell r="T22">
            <v>0</v>
          </cell>
          <cell r="X22">
            <v>0</v>
          </cell>
          <cell r="AB22">
            <v>0</v>
          </cell>
          <cell r="AF22">
            <v>0</v>
          </cell>
          <cell r="AJ22">
            <v>0</v>
          </cell>
          <cell r="AN22">
            <v>0</v>
          </cell>
          <cell r="AR22">
            <v>0</v>
          </cell>
          <cell r="AV22">
            <v>0</v>
          </cell>
          <cell r="AZ22">
            <v>0</v>
          </cell>
          <cell r="BD22">
            <v>0</v>
          </cell>
          <cell r="BH22">
            <v>0</v>
          </cell>
          <cell r="BL22">
            <v>0</v>
          </cell>
          <cell r="BP22">
            <v>0</v>
          </cell>
          <cell r="BT22">
            <v>0</v>
          </cell>
          <cell r="BX22">
            <v>0</v>
          </cell>
          <cell r="CB22">
            <v>0</v>
          </cell>
          <cell r="CF22">
            <v>0</v>
          </cell>
          <cell r="CJ22">
            <v>0</v>
          </cell>
          <cell r="CN22">
            <v>0</v>
          </cell>
          <cell r="CR22">
            <v>0</v>
          </cell>
          <cell r="CV22">
            <v>0</v>
          </cell>
          <cell r="CZ22">
            <v>0</v>
          </cell>
          <cell r="DD22">
            <v>0</v>
          </cell>
          <cell r="DH22">
            <v>0</v>
          </cell>
          <cell r="DL22">
            <v>0</v>
          </cell>
          <cell r="DP22">
            <v>0</v>
          </cell>
          <cell r="DT22">
            <v>0</v>
          </cell>
          <cell r="DX22">
            <v>0</v>
          </cell>
          <cell r="EB22">
            <v>0</v>
          </cell>
          <cell r="EF22">
            <v>0</v>
          </cell>
          <cell r="EJ22">
            <v>0</v>
          </cell>
          <cell r="EN22">
            <v>0</v>
          </cell>
        </row>
        <row r="23">
          <cell r="H23" t="str">
            <v>BGEPEOP</v>
          </cell>
          <cell r="L23">
            <v>0</v>
          </cell>
          <cell r="P23">
            <v>0</v>
          </cell>
          <cell r="T23">
            <v>0</v>
          </cell>
          <cell r="X23">
            <v>0</v>
          </cell>
          <cell r="AB23">
            <v>0</v>
          </cell>
          <cell r="AF23">
            <v>0</v>
          </cell>
          <cell r="AJ23">
            <v>0</v>
          </cell>
          <cell r="AN23">
            <v>0</v>
          </cell>
          <cell r="AR23">
            <v>0</v>
          </cell>
          <cell r="AV23">
            <v>0</v>
          </cell>
          <cell r="AZ23">
            <v>0</v>
          </cell>
          <cell r="BD23">
            <v>0</v>
          </cell>
          <cell r="BH23">
            <v>0</v>
          </cell>
          <cell r="BL23">
            <v>0</v>
          </cell>
          <cell r="BP23">
            <v>0</v>
          </cell>
          <cell r="BT23">
            <v>0</v>
          </cell>
          <cell r="BX23">
            <v>0</v>
          </cell>
          <cell r="CB23">
            <v>0</v>
          </cell>
          <cell r="CF23">
            <v>0</v>
          </cell>
          <cell r="CJ23">
            <v>0</v>
          </cell>
          <cell r="CN23">
            <v>0</v>
          </cell>
          <cell r="CR23">
            <v>0</v>
          </cell>
          <cell r="CV23">
            <v>0</v>
          </cell>
          <cell r="CZ23">
            <v>0</v>
          </cell>
          <cell r="DD23">
            <v>0</v>
          </cell>
          <cell r="DH23">
            <v>0</v>
          </cell>
          <cell r="DL23">
            <v>0</v>
          </cell>
          <cell r="DP23">
            <v>0</v>
          </cell>
          <cell r="DT23">
            <v>0</v>
          </cell>
          <cell r="DX23">
            <v>0</v>
          </cell>
          <cell r="EB23">
            <v>0</v>
          </cell>
          <cell r="EF23">
            <v>0</v>
          </cell>
          <cell r="EJ23">
            <v>0</v>
          </cell>
          <cell r="EN23">
            <v>0</v>
          </cell>
        </row>
        <row r="24">
          <cell r="H24" t="str">
            <v>BGEPHILO</v>
          </cell>
          <cell r="L24">
            <v>0</v>
          </cell>
          <cell r="P24">
            <v>0</v>
          </cell>
          <cell r="T24">
            <v>0</v>
          </cell>
          <cell r="X24">
            <v>0</v>
          </cell>
          <cell r="AB24">
            <v>0</v>
          </cell>
          <cell r="AF24">
            <v>0</v>
          </cell>
          <cell r="AJ24">
            <v>0</v>
          </cell>
          <cell r="AN24">
            <v>0</v>
          </cell>
          <cell r="AR24">
            <v>0</v>
          </cell>
          <cell r="AV24">
            <v>0</v>
          </cell>
          <cell r="AZ24">
            <v>0</v>
          </cell>
          <cell r="BD24">
            <v>0</v>
          </cell>
          <cell r="BH24">
            <v>0</v>
          </cell>
          <cell r="BL24">
            <v>0</v>
          </cell>
          <cell r="BP24">
            <v>0</v>
          </cell>
          <cell r="BT24">
            <v>0</v>
          </cell>
          <cell r="BX24">
            <v>0</v>
          </cell>
          <cell r="CB24">
            <v>0</v>
          </cell>
          <cell r="CF24">
            <v>0</v>
          </cell>
          <cell r="CJ24">
            <v>0</v>
          </cell>
          <cell r="CN24">
            <v>0</v>
          </cell>
          <cell r="CR24">
            <v>0</v>
          </cell>
          <cell r="CV24">
            <v>0</v>
          </cell>
          <cell r="CZ24">
            <v>0</v>
          </cell>
          <cell r="DD24">
            <v>0</v>
          </cell>
          <cell r="DH24">
            <v>0</v>
          </cell>
          <cell r="DL24">
            <v>0</v>
          </cell>
          <cell r="DP24">
            <v>0</v>
          </cell>
          <cell r="DT24">
            <v>0</v>
          </cell>
          <cell r="DX24">
            <v>0</v>
          </cell>
          <cell r="EB24">
            <v>0</v>
          </cell>
          <cell r="EF24">
            <v>0</v>
          </cell>
          <cell r="EJ24">
            <v>0</v>
          </cell>
          <cell r="EN24">
            <v>0</v>
          </cell>
        </row>
        <row r="25">
          <cell r="H25" t="str">
            <v>BGEPHOTO</v>
          </cell>
          <cell r="L25">
            <v>0</v>
          </cell>
          <cell r="P25">
            <v>0</v>
          </cell>
          <cell r="T25">
            <v>0</v>
          </cell>
          <cell r="X25">
            <v>0</v>
          </cell>
          <cell r="AB25">
            <v>0</v>
          </cell>
          <cell r="AF25">
            <v>0</v>
          </cell>
          <cell r="AJ25">
            <v>0</v>
          </cell>
          <cell r="AN25">
            <v>0</v>
          </cell>
          <cell r="AR25">
            <v>0</v>
          </cell>
          <cell r="AV25">
            <v>0</v>
          </cell>
          <cell r="AZ25">
            <v>0</v>
          </cell>
          <cell r="BD25">
            <v>0</v>
          </cell>
          <cell r="BH25">
            <v>0</v>
          </cell>
          <cell r="BL25">
            <v>0</v>
          </cell>
          <cell r="BP25">
            <v>0</v>
          </cell>
          <cell r="BT25">
            <v>0</v>
          </cell>
          <cell r="BX25">
            <v>0</v>
          </cell>
          <cell r="CB25">
            <v>0</v>
          </cell>
          <cell r="CF25">
            <v>0</v>
          </cell>
          <cell r="CJ25">
            <v>0</v>
          </cell>
          <cell r="CN25">
            <v>0</v>
          </cell>
          <cell r="CR25">
            <v>0</v>
          </cell>
          <cell r="CV25">
            <v>0</v>
          </cell>
          <cell r="CZ25">
            <v>0</v>
          </cell>
          <cell r="DD25">
            <v>0</v>
          </cell>
          <cell r="DH25">
            <v>0</v>
          </cell>
          <cell r="DL25">
            <v>0</v>
          </cell>
          <cell r="DP25">
            <v>0</v>
          </cell>
          <cell r="DT25">
            <v>0</v>
          </cell>
          <cell r="DX25">
            <v>0</v>
          </cell>
          <cell r="EB25">
            <v>0</v>
          </cell>
          <cell r="EF25">
            <v>0</v>
          </cell>
          <cell r="EJ25">
            <v>0</v>
          </cell>
          <cell r="EN25">
            <v>0</v>
          </cell>
        </row>
        <row r="26">
          <cell r="H26" t="str">
            <v>BGEPOET</v>
          </cell>
          <cell r="L26">
            <v>0</v>
          </cell>
          <cell r="P26">
            <v>0</v>
          </cell>
          <cell r="T26">
            <v>0</v>
          </cell>
          <cell r="X26">
            <v>0</v>
          </cell>
          <cell r="AB26">
            <v>0</v>
          </cell>
          <cell r="AF26">
            <v>0</v>
          </cell>
          <cell r="AJ26">
            <v>0</v>
          </cell>
          <cell r="AN26">
            <v>0</v>
          </cell>
          <cell r="AR26">
            <v>0</v>
          </cell>
          <cell r="AV26">
            <v>0</v>
          </cell>
          <cell r="AZ26">
            <v>0</v>
          </cell>
          <cell r="BD26">
            <v>0</v>
          </cell>
          <cell r="BH26">
            <v>0</v>
          </cell>
          <cell r="BL26">
            <v>0</v>
          </cell>
          <cell r="BP26">
            <v>0</v>
          </cell>
          <cell r="BT26">
            <v>0</v>
          </cell>
          <cell r="BX26">
            <v>0</v>
          </cell>
          <cell r="CB26">
            <v>0</v>
          </cell>
          <cell r="CF26">
            <v>0</v>
          </cell>
          <cell r="CJ26">
            <v>0</v>
          </cell>
          <cell r="CN26">
            <v>0</v>
          </cell>
          <cell r="CR26">
            <v>0</v>
          </cell>
          <cell r="CV26">
            <v>0</v>
          </cell>
          <cell r="CZ26">
            <v>0</v>
          </cell>
          <cell r="DD26">
            <v>0</v>
          </cell>
          <cell r="DH26">
            <v>0</v>
          </cell>
          <cell r="DL26">
            <v>0</v>
          </cell>
          <cell r="DP26">
            <v>0</v>
          </cell>
          <cell r="DT26">
            <v>0</v>
          </cell>
          <cell r="DX26">
            <v>0</v>
          </cell>
          <cell r="EB26">
            <v>0</v>
          </cell>
          <cell r="EF26">
            <v>0</v>
          </cell>
          <cell r="EJ26">
            <v>0</v>
          </cell>
          <cell r="EN26">
            <v>0</v>
          </cell>
        </row>
        <row r="27">
          <cell r="H27" t="str">
            <v>BGEPOLI</v>
          </cell>
          <cell r="L27">
            <v>0</v>
          </cell>
          <cell r="P27">
            <v>0</v>
          </cell>
          <cell r="T27">
            <v>0</v>
          </cell>
          <cell r="X27">
            <v>0</v>
          </cell>
          <cell r="AB27">
            <v>0</v>
          </cell>
          <cell r="AF27">
            <v>0</v>
          </cell>
          <cell r="AJ27">
            <v>0</v>
          </cell>
          <cell r="AN27">
            <v>0</v>
          </cell>
          <cell r="AR27">
            <v>0</v>
          </cell>
          <cell r="AV27">
            <v>0</v>
          </cell>
          <cell r="AZ27">
            <v>0</v>
          </cell>
          <cell r="BD27">
            <v>0</v>
          </cell>
          <cell r="BH27">
            <v>0</v>
          </cell>
          <cell r="BL27">
            <v>0</v>
          </cell>
          <cell r="BP27">
            <v>0</v>
          </cell>
          <cell r="BT27">
            <v>0</v>
          </cell>
          <cell r="BX27">
            <v>0</v>
          </cell>
          <cell r="CB27">
            <v>0</v>
          </cell>
          <cell r="CF27">
            <v>0</v>
          </cell>
          <cell r="CJ27">
            <v>0</v>
          </cell>
          <cell r="CN27">
            <v>0</v>
          </cell>
          <cell r="CR27">
            <v>0</v>
          </cell>
          <cell r="CV27">
            <v>0</v>
          </cell>
          <cell r="CZ27">
            <v>0</v>
          </cell>
          <cell r="DD27">
            <v>0</v>
          </cell>
          <cell r="DH27">
            <v>0</v>
          </cell>
          <cell r="DL27">
            <v>0</v>
          </cell>
          <cell r="DP27">
            <v>0</v>
          </cell>
          <cell r="DT27">
            <v>0</v>
          </cell>
          <cell r="DX27">
            <v>0</v>
          </cell>
          <cell r="EB27">
            <v>0</v>
          </cell>
          <cell r="EF27">
            <v>0</v>
          </cell>
          <cell r="EJ27">
            <v>0</v>
          </cell>
          <cell r="EN27">
            <v>0</v>
          </cell>
        </row>
        <row r="28">
          <cell r="H28" t="str">
            <v>BGEPREH</v>
          </cell>
          <cell r="L28">
            <v>0</v>
          </cell>
          <cell r="P28">
            <v>0</v>
          </cell>
          <cell r="T28">
            <v>0</v>
          </cell>
          <cell r="X28">
            <v>0</v>
          </cell>
          <cell r="AB28">
            <v>0</v>
          </cell>
          <cell r="AF28">
            <v>0</v>
          </cell>
          <cell r="AJ28">
            <v>0</v>
          </cell>
          <cell r="AN28">
            <v>0</v>
          </cell>
          <cell r="AR28">
            <v>0</v>
          </cell>
          <cell r="AV28">
            <v>0</v>
          </cell>
          <cell r="AZ28">
            <v>0</v>
          </cell>
          <cell r="BD28">
            <v>0</v>
          </cell>
          <cell r="BH28">
            <v>0</v>
          </cell>
          <cell r="BL28">
            <v>0</v>
          </cell>
          <cell r="BP28">
            <v>0</v>
          </cell>
          <cell r="BT28">
            <v>0</v>
          </cell>
          <cell r="BX28">
            <v>0</v>
          </cell>
          <cell r="CB28">
            <v>0</v>
          </cell>
          <cell r="CF28">
            <v>0</v>
          </cell>
          <cell r="CJ28">
            <v>0</v>
          </cell>
          <cell r="CN28">
            <v>0</v>
          </cell>
          <cell r="CR28">
            <v>0</v>
          </cell>
          <cell r="CV28">
            <v>0</v>
          </cell>
          <cell r="CZ28">
            <v>0</v>
          </cell>
          <cell r="DD28">
            <v>0</v>
          </cell>
          <cell r="DH28">
            <v>0</v>
          </cell>
          <cell r="DL28">
            <v>0</v>
          </cell>
          <cell r="DP28">
            <v>0</v>
          </cell>
          <cell r="DT28">
            <v>0</v>
          </cell>
          <cell r="DX28">
            <v>0</v>
          </cell>
          <cell r="EB28">
            <v>0</v>
          </cell>
          <cell r="EF28">
            <v>0</v>
          </cell>
          <cell r="EJ28">
            <v>0</v>
          </cell>
          <cell r="EN28">
            <v>0</v>
          </cell>
        </row>
        <row r="29">
          <cell r="H29" t="str">
            <v>BGEREMAIN</v>
          </cell>
          <cell r="L29">
            <v>0</v>
          </cell>
          <cell r="P29">
            <v>0</v>
          </cell>
          <cell r="T29">
            <v>0</v>
          </cell>
          <cell r="X29">
            <v>0</v>
          </cell>
          <cell r="AB29">
            <v>0</v>
          </cell>
          <cell r="AF29">
            <v>0</v>
          </cell>
          <cell r="AJ29">
            <v>0</v>
          </cell>
          <cell r="AN29">
            <v>0</v>
          </cell>
          <cell r="AR29">
            <v>0</v>
          </cell>
          <cell r="AV29">
            <v>0</v>
          </cell>
          <cell r="AZ29">
            <v>0</v>
          </cell>
          <cell r="BD29">
            <v>0</v>
          </cell>
          <cell r="BH29">
            <v>0</v>
          </cell>
          <cell r="BL29">
            <v>0</v>
          </cell>
          <cell r="BP29">
            <v>0</v>
          </cell>
          <cell r="BT29">
            <v>0</v>
          </cell>
          <cell r="BX29">
            <v>0</v>
          </cell>
          <cell r="CB29">
            <v>0</v>
          </cell>
          <cell r="CF29">
            <v>0</v>
          </cell>
          <cell r="CJ29">
            <v>0</v>
          </cell>
          <cell r="CN29">
            <v>0</v>
          </cell>
          <cell r="CR29">
            <v>0</v>
          </cell>
          <cell r="CV29">
            <v>0</v>
          </cell>
          <cell r="CZ29">
            <v>0</v>
          </cell>
          <cell r="DD29">
            <v>0</v>
          </cell>
          <cell r="DH29">
            <v>0</v>
          </cell>
          <cell r="DL29">
            <v>0</v>
          </cell>
          <cell r="DP29">
            <v>0</v>
          </cell>
          <cell r="DT29">
            <v>0</v>
          </cell>
          <cell r="DX29">
            <v>0</v>
          </cell>
          <cell r="EB29">
            <v>0</v>
          </cell>
          <cell r="EF29">
            <v>0</v>
          </cell>
          <cell r="EJ29">
            <v>0</v>
          </cell>
          <cell r="EN29">
            <v>0</v>
          </cell>
        </row>
        <row r="30">
          <cell r="H30" t="str">
            <v>BGEROYA</v>
          </cell>
          <cell r="L30">
            <v>0</v>
          </cell>
          <cell r="P30">
            <v>0</v>
          </cell>
          <cell r="T30">
            <v>0</v>
          </cell>
          <cell r="X30">
            <v>0</v>
          </cell>
          <cell r="AB30">
            <v>0</v>
          </cell>
          <cell r="AF30">
            <v>0</v>
          </cell>
          <cell r="AJ30">
            <v>0</v>
          </cell>
          <cell r="AN30">
            <v>0</v>
          </cell>
          <cell r="AR30">
            <v>0</v>
          </cell>
          <cell r="AV30">
            <v>0</v>
          </cell>
          <cell r="AZ30">
            <v>0</v>
          </cell>
          <cell r="BD30">
            <v>0</v>
          </cell>
          <cell r="BH30">
            <v>0</v>
          </cell>
          <cell r="BL30">
            <v>0</v>
          </cell>
          <cell r="BP30">
            <v>0</v>
          </cell>
          <cell r="BT30">
            <v>0</v>
          </cell>
          <cell r="BX30">
            <v>0</v>
          </cell>
          <cell r="CB30">
            <v>0</v>
          </cell>
          <cell r="CF30">
            <v>0</v>
          </cell>
          <cell r="CJ30">
            <v>0</v>
          </cell>
          <cell r="CN30">
            <v>0</v>
          </cell>
          <cell r="CR30">
            <v>0</v>
          </cell>
          <cell r="CV30">
            <v>0</v>
          </cell>
          <cell r="CZ30">
            <v>0</v>
          </cell>
          <cell r="DD30">
            <v>0</v>
          </cell>
          <cell r="DH30">
            <v>0</v>
          </cell>
          <cell r="DL30">
            <v>0</v>
          </cell>
          <cell r="DP30">
            <v>0</v>
          </cell>
          <cell r="DT30">
            <v>0</v>
          </cell>
          <cell r="DX30">
            <v>0</v>
          </cell>
          <cell r="EB30">
            <v>0</v>
          </cell>
          <cell r="EF30">
            <v>0</v>
          </cell>
          <cell r="EJ30">
            <v>0</v>
          </cell>
          <cell r="EN30">
            <v>0</v>
          </cell>
        </row>
        <row r="31">
          <cell r="H31" t="str">
            <v>BGESCIE</v>
          </cell>
          <cell r="L31">
            <v>0</v>
          </cell>
          <cell r="P31">
            <v>0</v>
          </cell>
          <cell r="T31">
            <v>0</v>
          </cell>
          <cell r="X31">
            <v>0</v>
          </cell>
          <cell r="AB31">
            <v>0</v>
          </cell>
          <cell r="AF31">
            <v>0</v>
          </cell>
          <cell r="AJ31">
            <v>0</v>
          </cell>
          <cell r="AN31">
            <v>0</v>
          </cell>
          <cell r="AR31">
            <v>0</v>
          </cell>
          <cell r="AV31">
            <v>0</v>
          </cell>
          <cell r="AZ31">
            <v>0</v>
          </cell>
          <cell r="BD31">
            <v>0</v>
          </cell>
          <cell r="BH31">
            <v>0</v>
          </cell>
          <cell r="BL31">
            <v>0</v>
          </cell>
          <cell r="BP31">
            <v>0</v>
          </cell>
          <cell r="BT31">
            <v>0</v>
          </cell>
          <cell r="BX31">
            <v>0</v>
          </cell>
          <cell r="CB31">
            <v>0</v>
          </cell>
          <cell r="CF31">
            <v>0</v>
          </cell>
          <cell r="CJ31">
            <v>0</v>
          </cell>
          <cell r="CN31">
            <v>0</v>
          </cell>
          <cell r="CR31">
            <v>0</v>
          </cell>
          <cell r="CV31">
            <v>0</v>
          </cell>
          <cell r="CZ31">
            <v>0</v>
          </cell>
          <cell r="DD31">
            <v>0</v>
          </cell>
          <cell r="DH31">
            <v>0</v>
          </cell>
          <cell r="DL31">
            <v>0</v>
          </cell>
          <cell r="DP31">
            <v>0</v>
          </cell>
          <cell r="DT31">
            <v>0</v>
          </cell>
          <cell r="DX31">
            <v>0</v>
          </cell>
          <cell r="EB31">
            <v>0</v>
          </cell>
          <cell r="EF31">
            <v>0</v>
          </cell>
          <cell r="EJ31">
            <v>0</v>
          </cell>
          <cell r="EN31">
            <v>0</v>
          </cell>
        </row>
        <row r="32">
          <cell r="H32" t="str">
            <v>BGESHIP</v>
          </cell>
          <cell r="L32">
            <v>0</v>
          </cell>
          <cell r="P32">
            <v>0</v>
          </cell>
          <cell r="T32">
            <v>0</v>
          </cell>
          <cell r="X32">
            <v>0</v>
          </cell>
          <cell r="AB32">
            <v>0</v>
          </cell>
          <cell r="AF32">
            <v>0</v>
          </cell>
          <cell r="AJ32">
            <v>0</v>
          </cell>
          <cell r="AN32">
            <v>0</v>
          </cell>
          <cell r="AR32">
            <v>0</v>
          </cell>
          <cell r="AV32">
            <v>0</v>
          </cell>
          <cell r="AZ32">
            <v>0</v>
          </cell>
          <cell r="BD32">
            <v>0</v>
          </cell>
          <cell r="BH32">
            <v>0</v>
          </cell>
          <cell r="BL32">
            <v>0</v>
          </cell>
          <cell r="BP32">
            <v>0</v>
          </cell>
          <cell r="BT32">
            <v>0</v>
          </cell>
          <cell r="BX32">
            <v>0</v>
          </cell>
          <cell r="CB32">
            <v>0</v>
          </cell>
          <cell r="CF32">
            <v>0</v>
          </cell>
          <cell r="CJ32">
            <v>0</v>
          </cell>
          <cell r="CN32">
            <v>0</v>
          </cell>
          <cell r="CR32">
            <v>0</v>
          </cell>
          <cell r="CV32">
            <v>0</v>
          </cell>
          <cell r="CZ32">
            <v>0</v>
          </cell>
          <cell r="DD32">
            <v>0</v>
          </cell>
          <cell r="DH32">
            <v>0</v>
          </cell>
          <cell r="DL32">
            <v>0</v>
          </cell>
          <cell r="DP32">
            <v>0</v>
          </cell>
          <cell r="DT32">
            <v>0</v>
          </cell>
          <cell r="DX32">
            <v>0</v>
          </cell>
          <cell r="EB32">
            <v>0</v>
          </cell>
          <cell r="EF32">
            <v>0</v>
          </cell>
          <cell r="EJ32">
            <v>0</v>
          </cell>
          <cell r="EN32">
            <v>0</v>
          </cell>
        </row>
        <row r="33">
          <cell r="H33" t="str">
            <v>BGETRAN</v>
          </cell>
          <cell r="L33">
            <v>0</v>
          </cell>
          <cell r="P33">
            <v>0</v>
          </cell>
          <cell r="T33">
            <v>0</v>
          </cell>
          <cell r="X33">
            <v>0</v>
          </cell>
          <cell r="AB33">
            <v>0</v>
          </cell>
          <cell r="AF33">
            <v>0</v>
          </cell>
          <cell r="AJ33">
            <v>0</v>
          </cell>
          <cell r="AN33">
            <v>0</v>
          </cell>
          <cell r="AR33">
            <v>0</v>
          </cell>
          <cell r="AV33">
            <v>0</v>
          </cell>
          <cell r="AZ33">
            <v>0</v>
          </cell>
          <cell r="BD33">
            <v>0</v>
          </cell>
          <cell r="BH33">
            <v>0</v>
          </cell>
          <cell r="BL33">
            <v>0</v>
          </cell>
          <cell r="BP33">
            <v>0</v>
          </cell>
          <cell r="BT33">
            <v>0</v>
          </cell>
          <cell r="BX33">
            <v>0</v>
          </cell>
          <cell r="CB33">
            <v>0</v>
          </cell>
          <cell r="CF33">
            <v>0</v>
          </cell>
          <cell r="CJ33">
            <v>0</v>
          </cell>
          <cell r="CN33">
            <v>0</v>
          </cell>
          <cell r="CR33">
            <v>0</v>
          </cell>
          <cell r="CV33">
            <v>0</v>
          </cell>
          <cell r="CZ33">
            <v>0</v>
          </cell>
          <cell r="DD33">
            <v>0</v>
          </cell>
          <cell r="DH33">
            <v>0</v>
          </cell>
          <cell r="DL33">
            <v>0</v>
          </cell>
          <cell r="DP33">
            <v>0</v>
          </cell>
          <cell r="DT33">
            <v>0</v>
          </cell>
          <cell r="DX33">
            <v>0</v>
          </cell>
          <cell r="EB33">
            <v>0</v>
          </cell>
          <cell r="EF33">
            <v>0</v>
          </cell>
          <cell r="EJ33">
            <v>0</v>
          </cell>
          <cell r="EN33">
            <v>0</v>
          </cell>
        </row>
        <row r="34">
          <cell r="H34" t="str">
            <v>BGEBRAI</v>
          </cell>
          <cell r="L34">
            <v>0</v>
          </cell>
          <cell r="P34">
            <v>0</v>
          </cell>
          <cell r="T34">
            <v>0</v>
          </cell>
          <cell r="X34">
            <v>0</v>
          </cell>
          <cell r="AB34">
            <v>0</v>
          </cell>
          <cell r="AF34">
            <v>0</v>
          </cell>
          <cell r="AJ34">
            <v>0</v>
          </cell>
          <cell r="AN34">
            <v>0</v>
          </cell>
          <cell r="AR34">
            <v>0</v>
          </cell>
          <cell r="AV34">
            <v>0</v>
          </cell>
          <cell r="AZ34">
            <v>0</v>
          </cell>
          <cell r="BD34">
            <v>0</v>
          </cell>
          <cell r="BH34">
            <v>0</v>
          </cell>
          <cell r="BL34">
            <v>0</v>
          </cell>
          <cell r="BP34">
            <v>0</v>
          </cell>
          <cell r="BT34">
            <v>0</v>
          </cell>
          <cell r="BX34">
            <v>0</v>
          </cell>
          <cell r="CB34">
            <v>0</v>
          </cell>
          <cell r="CF34">
            <v>0</v>
          </cell>
          <cell r="CJ34">
            <v>0</v>
          </cell>
          <cell r="CN34">
            <v>0</v>
          </cell>
          <cell r="CR34">
            <v>0</v>
          </cell>
          <cell r="CV34">
            <v>0</v>
          </cell>
          <cell r="CZ34">
            <v>0</v>
          </cell>
          <cell r="DD34">
            <v>0</v>
          </cell>
          <cell r="DH34">
            <v>0</v>
          </cell>
          <cell r="DL34">
            <v>0</v>
          </cell>
          <cell r="DP34">
            <v>0</v>
          </cell>
          <cell r="DT34">
            <v>0</v>
          </cell>
          <cell r="DX34">
            <v>0</v>
          </cell>
          <cell r="EB34">
            <v>0</v>
          </cell>
          <cell r="EF34">
            <v>0</v>
          </cell>
          <cell r="EJ34">
            <v>0</v>
          </cell>
          <cell r="EN34">
            <v>0</v>
          </cell>
        </row>
        <row r="35">
          <cell r="H35" t="str">
            <v>BGETRAV</v>
          </cell>
          <cell r="L35">
            <v>0</v>
          </cell>
          <cell r="P35">
            <v>0</v>
          </cell>
          <cell r="T35">
            <v>0</v>
          </cell>
          <cell r="X35">
            <v>0</v>
          </cell>
          <cell r="AB35">
            <v>0</v>
          </cell>
          <cell r="AF35">
            <v>0</v>
          </cell>
          <cell r="AJ35">
            <v>0</v>
          </cell>
          <cell r="AN35">
            <v>0</v>
          </cell>
          <cell r="AR35">
            <v>0</v>
          </cell>
          <cell r="AV35">
            <v>0</v>
          </cell>
          <cell r="AZ35">
            <v>0</v>
          </cell>
          <cell r="BD35">
            <v>0</v>
          </cell>
          <cell r="BH35">
            <v>0</v>
          </cell>
          <cell r="BL35">
            <v>0</v>
          </cell>
          <cell r="BP35">
            <v>0</v>
          </cell>
          <cell r="BT35">
            <v>0</v>
          </cell>
          <cell r="BX35">
            <v>0</v>
          </cell>
          <cell r="CB35">
            <v>0</v>
          </cell>
          <cell r="CF35">
            <v>0</v>
          </cell>
          <cell r="CJ35">
            <v>0</v>
          </cell>
          <cell r="CN35">
            <v>0</v>
          </cell>
          <cell r="CR35">
            <v>0</v>
          </cell>
          <cell r="CV35">
            <v>0</v>
          </cell>
          <cell r="CZ35">
            <v>0</v>
          </cell>
          <cell r="DD35">
            <v>0</v>
          </cell>
          <cell r="DH35">
            <v>0</v>
          </cell>
          <cell r="DL35">
            <v>0</v>
          </cell>
          <cell r="DP35">
            <v>0</v>
          </cell>
          <cell r="DT35">
            <v>0</v>
          </cell>
          <cell r="DX35">
            <v>0</v>
          </cell>
          <cell r="EB35">
            <v>0</v>
          </cell>
          <cell r="EF35">
            <v>0</v>
          </cell>
          <cell r="EJ35">
            <v>0</v>
          </cell>
          <cell r="EN35">
            <v>0</v>
          </cell>
        </row>
        <row r="36">
          <cell r="H36" t="str">
            <v>NOT SURE</v>
          </cell>
          <cell r="L36">
            <v>0</v>
          </cell>
          <cell r="P36">
            <v>0</v>
          </cell>
          <cell r="T36">
            <v>0</v>
          </cell>
          <cell r="X36">
            <v>0</v>
          </cell>
          <cell r="AB36">
            <v>0</v>
          </cell>
          <cell r="AF36">
            <v>0</v>
          </cell>
          <cell r="AJ36">
            <v>0</v>
          </cell>
          <cell r="AN36">
            <v>0</v>
          </cell>
          <cell r="AR36">
            <v>0</v>
          </cell>
          <cell r="AV36">
            <v>0</v>
          </cell>
          <cell r="AZ36">
            <v>0</v>
          </cell>
          <cell r="BD36">
            <v>0</v>
          </cell>
          <cell r="BH36">
            <v>0</v>
          </cell>
          <cell r="BL36">
            <v>0</v>
          </cell>
          <cell r="BP36">
            <v>0</v>
          </cell>
          <cell r="BT36">
            <v>0</v>
          </cell>
          <cell r="BX36">
            <v>0</v>
          </cell>
          <cell r="CB36">
            <v>0</v>
          </cell>
          <cell r="CF36">
            <v>0</v>
          </cell>
          <cell r="CJ36">
            <v>0</v>
          </cell>
          <cell r="CN36">
            <v>0</v>
          </cell>
          <cell r="CR36">
            <v>0</v>
          </cell>
          <cell r="CV36">
            <v>0</v>
          </cell>
          <cell r="CZ36">
            <v>0</v>
          </cell>
          <cell r="DD36">
            <v>0</v>
          </cell>
          <cell r="DH36">
            <v>0</v>
          </cell>
          <cell r="DL36">
            <v>0</v>
          </cell>
          <cell r="DP36">
            <v>0</v>
          </cell>
          <cell r="DT36">
            <v>0</v>
          </cell>
          <cell r="DX36">
            <v>0</v>
          </cell>
          <cell r="EB36">
            <v>0</v>
          </cell>
          <cell r="EF36">
            <v>0</v>
          </cell>
          <cell r="EJ36">
            <v>0</v>
          </cell>
          <cell r="EN36">
            <v>0</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lier instructions"/>
      <sheetName val="Supplier Template"/>
      <sheetName val="formats"/>
      <sheetName val="SubClass"/>
      <sheetName val="Currency"/>
      <sheetName val="Port"/>
      <sheetName val="Delivery terms"/>
      <sheetName val="Series"/>
      <sheetName val="Buyer"/>
      <sheetName val="Sheet1"/>
    </sheetNames>
    <sheetDataSet>
      <sheetData sheetId="0"/>
      <sheetData sheetId="1"/>
      <sheetData sheetId="2">
        <row r="2">
          <cell r="A2" t="str">
            <v>Hard Back - NSH</v>
          </cell>
        </row>
        <row r="3">
          <cell r="A3" t="str">
            <v>Hard Back - C format</v>
          </cell>
        </row>
        <row r="4">
          <cell r="A4" t="str">
            <v>Paper Back - A format</v>
          </cell>
        </row>
        <row r="5">
          <cell r="A5" t="str">
            <v>Paper Back - B format</v>
          </cell>
        </row>
        <row r="6">
          <cell r="A6" t="str">
            <v>Paper Back (Trade) C Format</v>
          </cell>
        </row>
        <row r="7">
          <cell r="A7" t="str">
            <v>Paper Back - NSP</v>
          </cell>
        </row>
        <row r="8">
          <cell r="A8" t="str">
            <v>Board Book</v>
          </cell>
        </row>
        <row r="9">
          <cell r="A9" t="str">
            <v>Bath Book</v>
          </cell>
        </row>
        <row r="10">
          <cell r="A10" t="str">
            <v>Spiral Bound</v>
          </cell>
        </row>
        <row r="11">
          <cell r="A11" t="str">
            <v>Novelty Book</v>
          </cell>
        </row>
        <row r="12">
          <cell r="A12" t="str">
            <v>Oversized</v>
          </cell>
        </row>
        <row r="13">
          <cell r="A13" t="str">
            <v>Picture Book</v>
          </cell>
        </row>
        <row r="14">
          <cell r="A14" t="str">
            <v>Binding</v>
          </cell>
        </row>
        <row r="15">
          <cell r="A15" t="str">
            <v>BoxSet</v>
          </cell>
        </row>
        <row r="16">
          <cell r="A16" t="str">
            <v>Sound Books</v>
          </cell>
        </row>
      </sheetData>
      <sheetData sheetId="3">
        <row r="2">
          <cell r="B2" t="str">
            <v>1181,FICTION PAPERBACK GENERAL</v>
          </cell>
        </row>
        <row r="3">
          <cell r="B3" t="str">
            <v>1182,FICTION PAPERBACK TEEN</v>
          </cell>
        </row>
        <row r="4">
          <cell r="B4" t="str">
            <v>1183,FICTION PAPERBACK SCI-FI/FNTSY</v>
          </cell>
        </row>
        <row r="5">
          <cell r="B5" t="str">
            <v>1185,FICTION PAPERBACK ROMANCE</v>
          </cell>
        </row>
        <row r="6">
          <cell r="B6" t="str">
            <v>1186,FICTION HARDBACK BUDGET</v>
          </cell>
        </row>
        <row r="7">
          <cell r="B7" t="str">
            <v>1187,FICTION HARDBACK GENERAL</v>
          </cell>
        </row>
        <row r="8">
          <cell r="B8" t="str">
            <v>1188,FICTION TRADE TEEN</v>
          </cell>
        </row>
        <row r="9">
          <cell r="B9" t="str">
            <v>1191,NON FICTION BIOGRAPHY</v>
          </cell>
        </row>
        <row r="10">
          <cell r="B10" t="str">
            <v>1192,NON FICTION BUSINESS</v>
          </cell>
        </row>
        <row r="11">
          <cell r="B11" t="str">
            <v>1193,NON FICTION COMPUTERS</v>
          </cell>
        </row>
        <row r="12">
          <cell r="B12" t="str">
            <v>1195,NON FICTION TRUE STORY</v>
          </cell>
        </row>
        <row r="13">
          <cell r="B13" t="str">
            <v>1196,FICTION PAPERBACK CRIME/THRILL</v>
          </cell>
        </row>
        <row r="14">
          <cell r="B14" t="str">
            <v>1197,FICTION TRADE HISTORICAL</v>
          </cell>
        </row>
        <row r="15">
          <cell r="B15" t="str">
            <v>1198,FICTION PAPERBACK HISTORICAL</v>
          </cell>
        </row>
        <row r="16">
          <cell r="B16" t="str">
            <v>1199,NON FICTION GENERAL</v>
          </cell>
        </row>
        <row r="17">
          <cell r="B17" t="str">
            <v>1201,SPORT - RUGBY/LEAGUE</v>
          </cell>
        </row>
        <row r="18">
          <cell r="B18" t="str">
            <v>1202,SPORTS - GOLF</v>
          </cell>
        </row>
        <row r="19">
          <cell r="B19" t="str">
            <v>1203,SPORTS - LEAGUE</v>
          </cell>
        </row>
        <row r="20">
          <cell r="B20" t="str">
            <v>1204,SPORTS - WATER</v>
          </cell>
        </row>
        <row r="21">
          <cell r="B21" t="str">
            <v>1205,SPORTS - CRICKET</v>
          </cell>
        </row>
        <row r="22">
          <cell r="B22" t="str">
            <v>1206,SPORTS GENERAL</v>
          </cell>
        </row>
        <row r="23">
          <cell r="B23" t="str">
            <v>1208,FICTION TRADE NEW ZEALAND</v>
          </cell>
        </row>
        <row r="24">
          <cell r="B24" t="str">
            <v>1211,LIFESTYLE COOKING</v>
          </cell>
        </row>
        <row r="25">
          <cell r="B25" t="str">
            <v>1212,LIFESTYLE GARDENING</v>
          </cell>
        </row>
        <row r="26">
          <cell r="B26" t="str">
            <v>1213,LIFESTYLE HOMES &amp; INTERIORS</v>
          </cell>
        </row>
        <row r="27">
          <cell r="B27" t="str">
            <v>1214,LIFESTYLE WINES &amp; BEVERAGES</v>
          </cell>
        </row>
        <row r="28">
          <cell r="B28" t="str">
            <v>1215,LIFESTYLE CRAFT</v>
          </cell>
        </row>
        <row r="29">
          <cell r="B29" t="str">
            <v>1217,LIFESTYLE TV</v>
          </cell>
        </row>
        <row r="30">
          <cell r="B30" t="str">
            <v>1220,LICENSED THEATRICAL</v>
          </cell>
        </row>
        <row r="31">
          <cell r="B31" t="str">
            <v>1222,ADULT PUZZLES &amp; GAMES</v>
          </cell>
        </row>
        <row r="32">
          <cell r="B32" t="str">
            <v>1223,LEARNING MILITARY/TRANSPORT</v>
          </cell>
        </row>
        <row r="33">
          <cell r="B33" t="str">
            <v>1225,REFERENCE</v>
          </cell>
        </row>
        <row r="34">
          <cell r="B34" t="str">
            <v>1226,ROAD CODE</v>
          </cell>
        </row>
        <row r="35">
          <cell r="B35" t="str">
            <v>1228,ATLASES &amp; TRAVEL</v>
          </cell>
        </row>
        <row r="36">
          <cell r="B36" t="str">
            <v>1230,FICTION TRADE CRIME/THRILLER</v>
          </cell>
        </row>
        <row r="37">
          <cell r="B37" t="str">
            <v>1231,HEALTH &amp; FITNESS</v>
          </cell>
        </row>
        <row r="38">
          <cell r="B38" t="str">
            <v>1232,SELF IMPROVEMENT</v>
          </cell>
        </row>
        <row r="39">
          <cell r="B39" t="str">
            <v>1233,MIND/BODY/SPIRIT GENERAL</v>
          </cell>
        </row>
        <row r="40">
          <cell r="B40" t="str">
            <v>1234,PARENTING &amp; FAMILY</v>
          </cell>
        </row>
        <row r="41">
          <cell r="B41" t="str">
            <v>1235,NON FICTION NEW ZEALAND</v>
          </cell>
        </row>
        <row r="42">
          <cell r="B42" t="str">
            <v>1236,SPORTS MOTOR SPORT</v>
          </cell>
        </row>
        <row r="43">
          <cell r="B43" t="str">
            <v>1237,SPORTS TENNIS</v>
          </cell>
        </row>
        <row r="44">
          <cell r="B44" t="str">
            <v>1238,SPORTS OUTDOORS</v>
          </cell>
        </row>
        <row r="45">
          <cell r="B45" t="str">
            <v>1239,SPORTS HOCKEY</v>
          </cell>
        </row>
        <row r="46">
          <cell r="B46" t="str">
            <v>1240,STICKER BOOKS</v>
          </cell>
        </row>
        <row r="47">
          <cell r="B47" t="str">
            <v>1241,HUMOUR CARTOON</v>
          </cell>
        </row>
        <row r="48">
          <cell r="B48" t="str">
            <v>1242,HUMOUR JOKES</v>
          </cell>
        </row>
        <row r="49">
          <cell r="B49" t="str">
            <v>1243,HUMOUR GENERAL</v>
          </cell>
        </row>
        <row r="50">
          <cell r="B50" t="str">
            <v>1244,HUMOUR NEW ZEALAND</v>
          </cell>
        </row>
        <row r="51">
          <cell r="B51" t="str">
            <v>1247,GIFT BOOK ADULTS</v>
          </cell>
        </row>
        <row r="52">
          <cell r="B52" t="str">
            <v>1248,BOOK SALE</v>
          </cell>
        </row>
        <row r="53">
          <cell r="B53" t="str">
            <v>1251,PRESCHOOL BOARD BOOKS</v>
          </cell>
        </row>
        <row r="54">
          <cell r="B54" t="str">
            <v>1254,PRESCHOOL STORY BOOK</v>
          </cell>
        </row>
        <row r="55">
          <cell r="B55" t="str">
            <v>1255,PRESCHOOL LEARNING</v>
          </cell>
        </row>
        <row r="56">
          <cell r="B56" t="str">
            <v>1256,SPORTS NETBALL</v>
          </cell>
        </row>
        <row r="57">
          <cell r="B57" t="str">
            <v>1257,POLITICS &amp; HISTORY</v>
          </cell>
        </row>
        <row r="58">
          <cell r="B58" t="str">
            <v>1258,MIND/BODY RELIGION</v>
          </cell>
        </row>
        <row r="59">
          <cell r="B59" t="str">
            <v>1259,FICTION TRADE SCI-FI/FANTASY</v>
          </cell>
        </row>
        <row r="60">
          <cell r="B60" t="str">
            <v>1261,YOUNG READERS STORY BOOK</v>
          </cell>
        </row>
        <row r="61">
          <cell r="B61" t="str">
            <v>1263,YOUNG READERS CHAPTER BOOK</v>
          </cell>
        </row>
        <row r="62">
          <cell r="B62" t="str">
            <v>1264,YOUNG READERS NON FICTION</v>
          </cell>
        </row>
        <row r="63">
          <cell r="B63" t="str">
            <v>1266,AUDIO BOOKS SOUND BK LGE FORMT</v>
          </cell>
        </row>
        <row r="64">
          <cell r="B64" t="str">
            <v>1267,AUDIO BOOKS SOUND BK SML FORMT</v>
          </cell>
        </row>
        <row r="65">
          <cell r="B65" t="str">
            <v>1268,AUDIO BOOKS LICENSED</v>
          </cell>
        </row>
        <row r="66">
          <cell r="B66" t="str">
            <v>1269,AUDIO BOOKS BOOK AND CD</v>
          </cell>
        </row>
        <row r="67">
          <cell r="B67" t="str">
            <v>1271,COLOURING BOOKS</v>
          </cell>
        </row>
        <row r="68">
          <cell r="B68" t="str">
            <v>1272,CHILD PUZZLES &amp; GAMES</v>
          </cell>
        </row>
        <row r="69">
          <cell r="B69" t="str">
            <v>1275,COLOUR AND ACTIVITY GENERAL</v>
          </cell>
        </row>
        <row r="70">
          <cell r="B70" t="str">
            <v>1276,FICTION TRADE ROMANCE</v>
          </cell>
        </row>
        <row r="71">
          <cell r="B71" t="str">
            <v>1277,FICTION TRADE YOUNG WOMEN</v>
          </cell>
        </row>
        <row r="72">
          <cell r="B72" t="str">
            <v>1278,FICTION TRADE GENERAL</v>
          </cell>
        </row>
        <row r="73">
          <cell r="B73" t="str">
            <v>1279,FICTION PAPERBACK NEW ZEALAND</v>
          </cell>
        </row>
        <row r="74">
          <cell r="B74" t="str">
            <v>1284,LICENSED TV</v>
          </cell>
        </row>
        <row r="75">
          <cell r="B75" t="str">
            <v>1285,LICENSED PROMOTIONAL</v>
          </cell>
        </row>
        <row r="76">
          <cell r="B76" t="str">
            <v>1289,FICTION PAPERBACK BUDGET</v>
          </cell>
        </row>
        <row r="77">
          <cell r="B77" t="str">
            <v>1291,SPECIAL BUYS PROMOTION</v>
          </cell>
        </row>
        <row r="78">
          <cell r="B78" t="str">
            <v>1292,GIFT BOOK CHILD</v>
          </cell>
        </row>
        <row r="79">
          <cell r="B79" t="str">
            <v>1299,FICTION PAPERBACK YOUNG WOMEN</v>
          </cell>
        </row>
        <row r="80">
          <cell r="B80" t="str">
            <v>1346,LICENSED DISNEY</v>
          </cell>
        </row>
        <row r="81">
          <cell r="B81" t="str">
            <v>1347,LICENSED DORA</v>
          </cell>
        </row>
        <row r="82">
          <cell r="B82" t="str">
            <v>1348,LICENSED THOMAS</v>
          </cell>
        </row>
        <row r="83">
          <cell r="B83" t="str">
            <v>1354,YOUNG READERS LEARNING</v>
          </cell>
        </row>
        <row r="84">
          <cell r="B84" t="str">
            <v>1355,BEN 10</v>
          </cell>
        </row>
        <row r="85">
          <cell r="B85" t="str">
            <v>1356,BARBIE</v>
          </cell>
        </row>
        <row r="86">
          <cell r="B86" t="str">
            <v>1622,FICTION PAPERBACK DARK ROMANCE</v>
          </cell>
        </row>
        <row r="87">
          <cell r="B87" t="str">
            <v>1663,FICTION TRADE DARK ROMANCE</v>
          </cell>
        </row>
        <row r="88">
          <cell r="B88" t="str">
            <v>1801,FICTION TEEN DARK ROMANCE</v>
          </cell>
        </row>
      </sheetData>
      <sheetData sheetId="4">
        <row r="2">
          <cell r="A2" t="str">
            <v>AUD</v>
          </cell>
        </row>
        <row r="3">
          <cell r="A3" t="str">
            <v>EUR</v>
          </cell>
        </row>
        <row r="4">
          <cell r="A4" t="str">
            <v>GBP</v>
          </cell>
        </row>
        <row r="5">
          <cell r="A5" t="str">
            <v>NZD</v>
          </cell>
        </row>
        <row r="6">
          <cell r="A6" t="str">
            <v>USD</v>
          </cell>
        </row>
      </sheetData>
      <sheetData sheetId="5">
        <row r="2">
          <cell r="B2" t="str">
            <v>AEDXB-Dubai</v>
          </cell>
        </row>
        <row r="3">
          <cell r="B3" t="str">
            <v>AUMEL-Melbourne</v>
          </cell>
        </row>
        <row r="4">
          <cell r="B4" t="str">
            <v>AUSYD-Sydney</v>
          </cell>
        </row>
        <row r="5">
          <cell r="B5" t="str">
            <v>CHSHA-China - Shanghai</v>
          </cell>
        </row>
        <row r="6">
          <cell r="B6" t="str">
            <v>CHTAO-China- Qingdao</v>
          </cell>
        </row>
        <row r="7">
          <cell r="B7" t="str">
            <v>CNHUA-China - Huangpu (Guangzhou)</v>
          </cell>
        </row>
        <row r="8">
          <cell r="B8" t="str">
            <v>CNNGB-China - Ningbo</v>
          </cell>
        </row>
        <row r="9">
          <cell r="B9" t="str">
            <v>CNTAO-China- Qingdao</v>
          </cell>
        </row>
        <row r="10">
          <cell r="B10" t="str">
            <v>CNYTN-China - Yantain (Shenzhen)</v>
          </cell>
        </row>
        <row r="11">
          <cell r="B11" t="str">
            <v>GBTIL-UK - Tilbury</v>
          </cell>
        </row>
        <row r="12">
          <cell r="B12" t="str">
            <v>HKHKG-Hong Kong</v>
          </cell>
        </row>
        <row r="13">
          <cell r="B13" t="str">
            <v>IDJKT-Jakarta</v>
          </cell>
        </row>
        <row r="14">
          <cell r="B14" t="str">
            <v>IDSUB-Indonesia - Surabaya</v>
          </cell>
        </row>
        <row r="15">
          <cell r="B15" t="str">
            <v>INBOM-India - Mumbai (ex Bombay)</v>
          </cell>
        </row>
        <row r="16">
          <cell r="B16" t="str">
            <v>INMAA-India - Chennai (ex Madras)</v>
          </cell>
        </row>
        <row r="17">
          <cell r="B17" t="str">
            <v>INTUT-India - Tuticorin</v>
          </cell>
        </row>
        <row r="18">
          <cell r="B18" t="str">
            <v>MYPEN-Penang - Malaysia</v>
          </cell>
        </row>
        <row r="19">
          <cell r="B19" t="str">
            <v>MYPKG-Port Klang Malaysia</v>
          </cell>
        </row>
        <row r="20">
          <cell r="B20" t="str">
            <v>NZAKL-Auckland</v>
          </cell>
        </row>
        <row r="21">
          <cell r="B21" t="str">
            <v>SGSIN-Singapore</v>
          </cell>
        </row>
        <row r="22">
          <cell r="B22" t="str">
            <v>THBKK-Bangkok</v>
          </cell>
        </row>
        <row r="23">
          <cell r="B23" t="str">
            <v>USALT-USA - Atlanta</v>
          </cell>
        </row>
        <row r="24">
          <cell r="B24" t="str">
            <v>USBAL-Baltimore USA</v>
          </cell>
        </row>
        <row r="25">
          <cell r="B25" t="str">
            <v>USBOS-Boston</v>
          </cell>
        </row>
        <row r="26">
          <cell r="B26" t="str">
            <v>USCHI-USA - Chicago</v>
          </cell>
        </row>
        <row r="27">
          <cell r="B27" t="str">
            <v>USLAX-USA - Los Angeles</v>
          </cell>
        </row>
        <row r="28">
          <cell r="B28" t="str">
            <v>USTEN-USA - Air Tennessee</v>
          </cell>
        </row>
        <row r="29">
          <cell r="B29" t="str">
            <v>VNSGN-Ho Chi Minh Vietnam</v>
          </cell>
        </row>
        <row r="30">
          <cell r="B30" t="str">
            <v>To be Advised</v>
          </cell>
        </row>
      </sheetData>
      <sheetData sheetId="6">
        <row r="2">
          <cell r="A2" t="str">
            <v>CIF</v>
          </cell>
        </row>
        <row r="3">
          <cell r="A3" t="str">
            <v>DAP</v>
          </cell>
        </row>
        <row r="4">
          <cell r="A4" t="str">
            <v>DDU</v>
          </cell>
        </row>
        <row r="5">
          <cell r="A5" t="str">
            <v>EXW</v>
          </cell>
        </row>
        <row r="6">
          <cell r="A6" t="str">
            <v>FID</v>
          </cell>
        </row>
        <row r="7">
          <cell r="A7" t="str">
            <v>FIS</v>
          </cell>
        </row>
        <row r="8">
          <cell r="A8" t="str">
            <v>FOB</v>
          </cell>
        </row>
      </sheetData>
      <sheetData sheetId="7">
        <row r="2">
          <cell r="B2" t="str">
            <v>AC-Assasins Creed</v>
          </cell>
        </row>
        <row r="3">
          <cell r="B3" t="str">
            <v>AG-Age of Five</v>
          </cell>
        </row>
        <row r="4">
          <cell r="B4" t="str">
            <v>AI-Alien Invaders</v>
          </cell>
        </row>
        <row r="5">
          <cell r="B5" t="str">
            <v>AL-Alone</v>
          </cell>
        </row>
        <row r="6">
          <cell r="B6" t="str">
            <v>AR-Alex Rider</v>
          </cell>
        </row>
        <row r="7">
          <cell r="B7" t="str">
            <v>ARC-Arcacia</v>
          </cell>
        </row>
        <row r="8">
          <cell r="B8" t="str">
            <v>BB-Brother Band</v>
          </cell>
        </row>
        <row r="9">
          <cell r="B9" t="str">
            <v>BD-Beautiful Dead</v>
          </cell>
        </row>
        <row r="10">
          <cell r="B10" t="str">
            <v>BDB-Black Dagger Brotherhood</v>
          </cell>
        </row>
        <row r="11">
          <cell r="B11" t="str">
            <v>BE-Belgariad</v>
          </cell>
        </row>
        <row r="12">
          <cell r="B12" t="str">
            <v>BM-Black Magician Trilogy</v>
          </cell>
        </row>
        <row r="13">
          <cell r="B13" t="str">
            <v>BO-Boudica</v>
          </cell>
        </row>
        <row r="14">
          <cell r="B14" t="str">
            <v>BOO-Book of the Order</v>
          </cell>
        </row>
        <row r="15">
          <cell r="B15" t="str">
            <v>BPP-Black Pearl Ponies</v>
          </cell>
        </row>
        <row r="16">
          <cell r="B16" t="str">
            <v>BS-Barbie Story</v>
          </cell>
        </row>
        <row r="17">
          <cell r="B17" t="str">
            <v>C-39 Clues</v>
          </cell>
        </row>
        <row r="18">
          <cell r="B18" t="str">
            <v>CA-Cold Awakening</v>
          </cell>
        </row>
        <row r="19">
          <cell r="B19" t="str">
            <v>CC-Caster Chronicles</v>
          </cell>
        </row>
        <row r="20">
          <cell r="B20" t="str">
            <v>CH-Cherub</v>
          </cell>
        </row>
        <row r="21">
          <cell r="B21" t="str">
            <v>CIG-Chronicles Imaginarium Geographic</v>
          </cell>
        </row>
        <row r="22">
          <cell r="B22" t="str">
            <v>CT-Circle Trilogy</v>
          </cell>
        </row>
        <row r="23">
          <cell r="B23" t="str">
            <v>CU-Captain Underpants</v>
          </cell>
        </row>
        <row r="24">
          <cell r="B24" t="str">
            <v>D-Dresden</v>
          </cell>
        </row>
        <row r="25">
          <cell r="B25" t="str">
            <v>DD-Dork Diaries</v>
          </cell>
        </row>
        <row r="26">
          <cell r="B26" t="str">
            <v>DH-Death Head</v>
          </cell>
        </row>
        <row r="27">
          <cell r="B27" t="str">
            <v>DI-Dinosaur Rescue</v>
          </cell>
        </row>
        <row r="28">
          <cell r="B28" t="str">
            <v>DK-Daniel Knox</v>
          </cell>
        </row>
        <row r="29">
          <cell r="B29" t="str">
            <v>DM-Demon Wars</v>
          </cell>
        </row>
        <row r="30">
          <cell r="B30" t="str">
            <v>DR-Dragon</v>
          </cell>
        </row>
        <row r="31">
          <cell r="B31" t="str">
            <v>DS-Diamond Spirit</v>
          </cell>
        </row>
        <row r="32">
          <cell r="B32" t="str">
            <v>DW-Disc World</v>
          </cell>
        </row>
        <row r="33">
          <cell r="B33" t="str">
            <v>DWK-Diaryof a Wimpy Kid</v>
          </cell>
        </row>
        <row r="34">
          <cell r="B34" t="str">
            <v>DZ-Drop Zone</v>
          </cell>
        </row>
        <row r="35">
          <cell r="B35" t="str">
            <v>E-Evernight</v>
          </cell>
        </row>
        <row r="36">
          <cell r="B36" t="str">
            <v>EA-Elemental Assassin</v>
          </cell>
        </row>
        <row r="37">
          <cell r="B37" t="str">
            <v>EM-Emperor</v>
          </cell>
        </row>
        <row r="38">
          <cell r="B38" t="str">
            <v>EMP-Empire</v>
          </cell>
        </row>
        <row r="39">
          <cell r="B39" t="str">
            <v>EN-Enemy</v>
          </cell>
        </row>
        <row r="40">
          <cell r="B40" t="str">
            <v>ET-Empire Trilogy</v>
          </cell>
        </row>
        <row r="41">
          <cell r="B41" t="str">
            <v>F-Farseer</v>
          </cell>
        </row>
        <row r="42">
          <cell r="B42" t="str">
            <v>FA-Fallen Angels</v>
          </cell>
        </row>
        <row r="43">
          <cell r="B43" t="str">
            <v>FF-Famous Five</v>
          </cell>
        </row>
        <row r="44">
          <cell r="B44" t="str">
            <v>FI-Fire &amp; Ice</v>
          </cell>
        </row>
        <row r="45">
          <cell r="B45" t="str">
            <v>FU-Furnace</v>
          </cell>
        </row>
        <row r="46">
          <cell r="B46" t="str">
            <v>GH-Guild Hunter</v>
          </cell>
        </row>
        <row r="47">
          <cell r="B47" t="str">
            <v>GN-Georgia Nicholson</v>
          </cell>
        </row>
        <row r="48">
          <cell r="B48" t="str">
            <v>GO-Gone</v>
          </cell>
        </row>
        <row r="49">
          <cell r="B49" t="str">
            <v>GR-Green Rider</v>
          </cell>
        </row>
        <row r="50">
          <cell r="B50" t="str">
            <v>GS-Geronimo Stilton</v>
          </cell>
        </row>
        <row r="51">
          <cell r="B51" t="str">
            <v>GSP-Geronimo Stilton Creepella</v>
          </cell>
        </row>
        <row r="52">
          <cell r="B52" t="str">
            <v>GSW-Gold Star Workbooks</v>
          </cell>
        </row>
        <row r="53">
          <cell r="B53" t="str">
            <v>GW-Gears of War</v>
          </cell>
        </row>
        <row r="54">
          <cell r="B54" t="str">
            <v>H-Heir Chronicles</v>
          </cell>
        </row>
        <row r="55">
          <cell r="B55" t="str">
            <v>HB-Henderson's Boys</v>
          </cell>
        </row>
        <row r="56">
          <cell r="B56" t="str">
            <v>HC-Hiccup</v>
          </cell>
        </row>
        <row r="57">
          <cell r="B57" t="str">
            <v>HEH-Hex Hall</v>
          </cell>
        </row>
        <row r="58">
          <cell r="B58" t="str">
            <v>HF-Humanity's Fire</v>
          </cell>
        </row>
        <row r="59">
          <cell r="B59" t="str">
            <v>HG-Hunger Games</v>
          </cell>
        </row>
        <row r="60">
          <cell r="B60" t="str">
            <v>HH-Hush Hush</v>
          </cell>
        </row>
        <row r="61">
          <cell r="B61" t="str">
            <v>HLC-Half Light City</v>
          </cell>
        </row>
        <row r="62">
          <cell r="B62" t="str">
            <v>HN-House of Night</v>
          </cell>
        </row>
        <row r="63">
          <cell r="B63" t="str">
            <v>HO-Heroes Of Olympus</v>
          </cell>
        </row>
        <row r="64">
          <cell r="B64" t="str">
            <v>HP-Harry Potter</v>
          </cell>
        </row>
        <row r="65">
          <cell r="B65" t="str">
            <v>HY-Hyddenworld</v>
          </cell>
        </row>
        <row r="66">
          <cell r="B66" t="str">
            <v>IB-Immortal Beloved</v>
          </cell>
        </row>
        <row r="67">
          <cell r="B67" t="str">
            <v>IBT-Inn at Boonsboro Trilogy</v>
          </cell>
        </row>
        <row r="68">
          <cell r="B68" t="str">
            <v>ID-Infernal Devices</v>
          </cell>
        </row>
        <row r="69">
          <cell r="B69" t="str">
            <v>IN-Inheritance</v>
          </cell>
        </row>
        <row r="70">
          <cell r="B70" t="str">
            <v>KC-Kane Chronicles</v>
          </cell>
        </row>
        <row r="71">
          <cell r="B71" t="str">
            <v>L-Leviathan</v>
          </cell>
        </row>
        <row r="72">
          <cell r="B72" t="str">
            <v>LA-Lost Angels</v>
          </cell>
        </row>
        <row r="73">
          <cell r="B73" t="str">
            <v>LB-Lightbringer</v>
          </cell>
        </row>
        <row r="74">
          <cell r="B74" t="str">
            <v>LC-Luna Chronicles</v>
          </cell>
        </row>
        <row r="75">
          <cell r="B75" t="str">
            <v>LJ-Lord John</v>
          </cell>
        </row>
        <row r="76">
          <cell r="B76" t="str">
            <v>LLA-Lily the Littlest Angel</v>
          </cell>
        </row>
        <row r="77">
          <cell r="B77" t="str">
            <v>M-Mistborn</v>
          </cell>
        </row>
        <row r="78">
          <cell r="B78" t="str">
            <v>MA-Malloreon</v>
          </cell>
        </row>
        <row r="79">
          <cell r="B79" t="str">
            <v>MAE-Malazan Empire</v>
          </cell>
        </row>
        <row r="80">
          <cell r="B80" t="str">
            <v>MBT-Monster Blood Tattoo</v>
          </cell>
        </row>
        <row r="81">
          <cell r="B81" t="str">
            <v>ME-Mass Effect</v>
          </cell>
        </row>
        <row r="82">
          <cell r="B82" t="str">
            <v>MH-Monster High</v>
          </cell>
        </row>
        <row r="83">
          <cell r="B83" t="str">
            <v>MI-Mortal Instruments</v>
          </cell>
        </row>
        <row r="84">
          <cell r="B84" t="str">
            <v>ML-Mackayla Lane</v>
          </cell>
        </row>
        <row r="85">
          <cell r="B85" t="str">
            <v>MS-Mission Survival</v>
          </cell>
        </row>
        <row r="86">
          <cell r="B86" t="str">
            <v>MV-Morganville Vampires</v>
          </cell>
        </row>
        <row r="87">
          <cell r="B87" t="str">
            <v>O-Outlander</v>
          </cell>
        </row>
        <row r="88">
          <cell r="B88" t="str">
            <v>P-Pegasus</v>
          </cell>
        </row>
        <row r="89">
          <cell r="B89" t="str">
            <v>PA-Paranormalcy</v>
          </cell>
        </row>
        <row r="90">
          <cell r="B90" t="str">
            <v>PC-Psy-Changeling</v>
          </cell>
        </row>
        <row r="91">
          <cell r="B91" t="str">
            <v>PF-Power of Five</v>
          </cell>
        </row>
        <row r="92">
          <cell r="B92" t="str">
            <v>PJ-Percy Jackson</v>
          </cell>
        </row>
        <row r="93">
          <cell r="B93" t="str">
            <v>PSC-Poseidons Children</v>
          </cell>
        </row>
        <row r="94">
          <cell r="B94" t="str">
            <v>R-Riftwar</v>
          </cell>
        </row>
        <row r="95">
          <cell r="B95" t="str">
            <v>RA-Rangers Apprentice</v>
          </cell>
        </row>
        <row r="96">
          <cell r="B96" t="str">
            <v>RI-Rigante</v>
          </cell>
        </row>
        <row r="97">
          <cell r="B97" t="str">
            <v>RJG-Riley Jenson Guardian</v>
          </cell>
        </row>
        <row r="98">
          <cell r="B98" t="str">
            <v>RM-Rainbow Magic</v>
          </cell>
        </row>
        <row r="99">
          <cell r="B99" t="str">
            <v>RR-Riyria Rev</v>
          </cell>
        </row>
        <row r="100">
          <cell r="B100" t="str">
            <v>RS-Red Sun</v>
          </cell>
        </row>
        <row r="101">
          <cell r="B101" t="str">
            <v>RSP-Revelation Space</v>
          </cell>
        </row>
        <row r="102">
          <cell r="B102" t="str">
            <v>RTA-Recon Team Angel</v>
          </cell>
        </row>
        <row r="103">
          <cell r="B103" t="str">
            <v>RV-Raven</v>
          </cell>
        </row>
        <row r="104">
          <cell r="B104" t="str">
            <v>RW-Rain Wild</v>
          </cell>
        </row>
        <row r="105">
          <cell r="B105" t="str">
            <v>S-Serpentwar</v>
          </cell>
        </row>
        <row r="106">
          <cell r="B106" t="str">
            <v>SA-Shadows Of The Apt</v>
          </cell>
        </row>
        <row r="107">
          <cell r="B107" t="str">
            <v>SAO-Santa Olivia</v>
          </cell>
        </row>
        <row r="108">
          <cell r="B108" t="str">
            <v>SC-Slayer Chronicles</v>
          </cell>
        </row>
        <row r="109">
          <cell r="B109" t="str">
            <v>SD-Stefan's Diaries</v>
          </cell>
        </row>
        <row r="110">
          <cell r="B110" t="str">
            <v>SDB-Super Diaper Baby</v>
          </cell>
        </row>
        <row r="111">
          <cell r="B111" t="str">
            <v>SEP-Septimus Heap</v>
          </cell>
        </row>
        <row r="112">
          <cell r="B112" t="str">
            <v>SH-Sisters of the Heart</v>
          </cell>
        </row>
        <row r="113">
          <cell r="B113" t="str">
            <v>SHA-Shaman</v>
          </cell>
        </row>
        <row r="114">
          <cell r="B114" t="str">
            <v>SI-Songs Of Ice</v>
          </cell>
        </row>
        <row r="115">
          <cell r="B115" t="str">
            <v>SL-Sundered Lands</v>
          </cell>
        </row>
        <row r="116">
          <cell r="B116" t="str">
            <v>SO-Sookie</v>
          </cell>
        </row>
        <row r="117">
          <cell r="B117" t="str">
            <v>SOTI-Secrets of the Immortal</v>
          </cell>
        </row>
        <row r="118">
          <cell r="B118" t="str">
            <v>SP-Skulduggery Pleasant</v>
          </cell>
        </row>
        <row r="119">
          <cell r="B119" t="str">
            <v>SR-Seven Realms</v>
          </cell>
        </row>
        <row r="120">
          <cell r="B120" t="str">
            <v>SS-Shoal Sequence</v>
          </cell>
        </row>
        <row r="121">
          <cell r="B121" t="str">
            <v>SSW-Sophie &amp; the Shadow Woods</v>
          </cell>
        </row>
        <row r="122">
          <cell r="B122" t="str">
            <v>ST-Sword of Truth</v>
          </cell>
        </row>
        <row r="123">
          <cell r="B123" t="str">
            <v>SW-Stonewylde</v>
          </cell>
        </row>
        <row r="124">
          <cell r="B124" t="str">
            <v>SX-Saxon</v>
          </cell>
        </row>
        <row r="125">
          <cell r="B125" t="str">
            <v>T-Tod</v>
          </cell>
        </row>
        <row r="126">
          <cell r="B126" t="str">
            <v>T13-Thirteen</v>
          </cell>
        </row>
        <row r="127">
          <cell r="B127" t="str">
            <v>TC-Talluah Casey</v>
          </cell>
        </row>
        <row r="128">
          <cell r="B128" t="str">
            <v>TF-The Floods</v>
          </cell>
        </row>
        <row r="129">
          <cell r="B129" t="str">
            <v>TH-Thomas Covenant</v>
          </cell>
        </row>
        <row r="130">
          <cell r="B130" t="str">
            <v>TI-The Immortals</v>
          </cell>
        </row>
        <row r="131">
          <cell r="B131" t="str">
            <v>TK-The Keepers</v>
          </cell>
        </row>
        <row r="132">
          <cell r="B132" t="str">
            <v>TL-The Tide Lords</v>
          </cell>
        </row>
        <row r="133">
          <cell r="B133" t="str">
            <v>TR-The Replacement</v>
          </cell>
        </row>
        <row r="134">
          <cell r="B134" t="str">
            <v>TSA-The Storm Archive</v>
          </cell>
        </row>
        <row r="135">
          <cell r="B135" t="str">
            <v>TSI-Three Sisters Island Trilogy</v>
          </cell>
        </row>
        <row r="136">
          <cell r="B136" t="str">
            <v>TSN-The School of Night</v>
          </cell>
        </row>
        <row r="137">
          <cell r="B137" t="str">
            <v>TT-Tales of Terror</v>
          </cell>
        </row>
        <row r="138">
          <cell r="B138" t="str">
            <v>TV-The Valley</v>
          </cell>
        </row>
        <row r="139">
          <cell r="B139" t="str">
            <v>TWTWB-Tomorrow When The World Began</v>
          </cell>
        </row>
        <row r="140">
          <cell r="B140" t="str">
            <v>TY-Troy</v>
          </cell>
        </row>
        <row r="141">
          <cell r="B141" t="str">
            <v>UR-Unicorn Riders</v>
          </cell>
        </row>
        <row r="142">
          <cell r="B142" t="str">
            <v>VA-Vampire Academy</v>
          </cell>
        </row>
        <row r="143">
          <cell r="B143" t="str">
            <v>VD-Vampire Diaries</v>
          </cell>
        </row>
        <row r="144">
          <cell r="B144" t="str">
            <v>VE-Vespasian</v>
          </cell>
        </row>
        <row r="145">
          <cell r="B145" t="str">
            <v>VFD-Voyages of the Flying Dragon</v>
          </cell>
        </row>
        <row r="146">
          <cell r="B146" t="str">
            <v>VK-Vampire Kisses</v>
          </cell>
        </row>
        <row r="147">
          <cell r="B147" t="str">
            <v>VT-Void Trilogy</v>
          </cell>
        </row>
        <row r="148">
          <cell r="B148" t="str">
            <v>WC-Wilde &amp; Chase</v>
          </cell>
        </row>
        <row r="149">
          <cell r="B149" t="str">
            <v>WCS-White Cloud Station</v>
          </cell>
        </row>
        <row r="150">
          <cell r="B150" t="str">
            <v>WHC-Witch Hunter Chronicles</v>
          </cell>
        </row>
        <row r="151">
          <cell r="B151" t="str">
            <v>WHW-Where's Wally</v>
          </cell>
        </row>
        <row r="152">
          <cell r="B152" t="str">
            <v>WL-Wicked Lovely</v>
          </cell>
        </row>
        <row r="153">
          <cell r="B153" t="str">
            <v>WLS-Wars of Light &amp; Shadow</v>
          </cell>
        </row>
        <row r="154">
          <cell r="B154" t="str">
            <v>WSC-Wardstone Chronicles</v>
          </cell>
        </row>
        <row r="155">
          <cell r="B155" t="str">
            <v>WT-Wheel of Time</v>
          </cell>
        </row>
        <row r="156">
          <cell r="B156" t="str">
            <v>WW-Wizards of Wavely</v>
          </cell>
        </row>
        <row r="157">
          <cell r="B157" t="str">
            <v>YS-Young Samurai</v>
          </cell>
        </row>
        <row r="158">
          <cell r="B158" t="str">
            <v>ZP-Zac Power</v>
          </cell>
        </row>
      </sheetData>
      <sheetData sheetId="8">
        <row r="2">
          <cell r="A2" t="str">
            <v>HCRAIG</v>
          </cell>
        </row>
        <row r="3">
          <cell r="A3" t="str">
            <v>LSkinner</v>
          </cell>
        </row>
        <row r="4">
          <cell r="A4" t="str">
            <v>NKOEFOED</v>
          </cell>
        </row>
        <row r="5">
          <cell r="A5" t="str">
            <v>SIRELAND</v>
          </cell>
        </row>
        <row r="6">
          <cell r="A6" t="str">
            <v>TCHEYNE</v>
          </cell>
        </row>
        <row r="7">
          <cell r="A7" t="str">
            <v>VWALKER</v>
          </cell>
        </row>
      </sheetData>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lier instructions"/>
      <sheetName val="Supplier Template"/>
      <sheetName val="formats"/>
      <sheetName val="SubClass"/>
      <sheetName val="Currency"/>
      <sheetName val="Port"/>
      <sheetName val="Delivery terms"/>
      <sheetName val="Series"/>
      <sheetName val="Buyer"/>
      <sheetName val="Sheet1"/>
    </sheetNames>
    <sheetDataSet>
      <sheetData sheetId="0"/>
      <sheetData sheetId="1"/>
      <sheetData sheetId="2">
        <row r="2">
          <cell r="A2" t="str">
            <v>Hard Back - NSH</v>
          </cell>
        </row>
        <row r="3">
          <cell r="A3" t="str">
            <v>Hard Back - C format</v>
          </cell>
        </row>
        <row r="4">
          <cell r="A4" t="str">
            <v>Paper Back - A format</v>
          </cell>
        </row>
        <row r="5">
          <cell r="A5" t="str">
            <v>Paper Back - B format</v>
          </cell>
        </row>
        <row r="6">
          <cell r="A6" t="str">
            <v>Paper Back (Trade) C Format</v>
          </cell>
        </row>
        <row r="7">
          <cell r="A7" t="str">
            <v>Paper Back - NSP</v>
          </cell>
        </row>
        <row r="8">
          <cell r="A8" t="str">
            <v>Board Book</v>
          </cell>
        </row>
        <row r="9">
          <cell r="A9" t="str">
            <v>Bath Book</v>
          </cell>
        </row>
        <row r="10">
          <cell r="A10" t="str">
            <v>Spiral Bound</v>
          </cell>
        </row>
        <row r="11">
          <cell r="A11" t="str">
            <v>Novelty Book</v>
          </cell>
        </row>
        <row r="12">
          <cell r="A12" t="str">
            <v>Oversized</v>
          </cell>
        </row>
        <row r="13">
          <cell r="A13" t="str">
            <v>Picture Book</v>
          </cell>
        </row>
        <row r="14">
          <cell r="A14" t="str">
            <v>Binding</v>
          </cell>
        </row>
        <row r="15">
          <cell r="A15" t="str">
            <v>BoxSet</v>
          </cell>
        </row>
        <row r="16">
          <cell r="A16" t="str">
            <v>Sound Books</v>
          </cell>
        </row>
      </sheetData>
      <sheetData sheetId="3">
        <row r="2">
          <cell r="B2" t="str">
            <v>1181,FICTION PAPERBACK GENERAL</v>
          </cell>
        </row>
        <row r="3">
          <cell r="B3" t="str">
            <v>1182,FICTION PAPERBACK TEEN</v>
          </cell>
        </row>
        <row r="4">
          <cell r="B4" t="str">
            <v>1183,FICTION PAPERBACK SCI-FI/FNTSY</v>
          </cell>
        </row>
        <row r="5">
          <cell r="B5" t="str">
            <v>1185,FICTION PAPERBACK ROMANCE</v>
          </cell>
        </row>
        <row r="6">
          <cell r="B6" t="str">
            <v>1186,FICTION HARDBACK BUDGET</v>
          </cell>
        </row>
        <row r="7">
          <cell r="B7" t="str">
            <v>1187,FICTION HARDBACK GENERAL</v>
          </cell>
        </row>
        <row r="8">
          <cell r="B8" t="str">
            <v>1188,FICTION TRADE TEEN</v>
          </cell>
        </row>
        <row r="9">
          <cell r="B9" t="str">
            <v>1191,NON FICTION BIOGRAPHY</v>
          </cell>
        </row>
        <row r="10">
          <cell r="B10" t="str">
            <v>1192,NON FICTION BUSINESS</v>
          </cell>
        </row>
        <row r="11">
          <cell r="B11" t="str">
            <v>1193,NON FICTION COMPUTERS</v>
          </cell>
        </row>
        <row r="12">
          <cell r="B12" t="str">
            <v>1195,NON FICTION TRUE STORY</v>
          </cell>
        </row>
        <row r="13">
          <cell r="B13" t="str">
            <v>1196,FICTION PAPERBACK CRIME/THRILL</v>
          </cell>
        </row>
        <row r="14">
          <cell r="B14" t="str">
            <v>1197,FICTION TRADE HISTORICAL</v>
          </cell>
        </row>
        <row r="15">
          <cell r="B15" t="str">
            <v>1198,FICTION PAPERBACK HISTORICAL</v>
          </cell>
        </row>
        <row r="16">
          <cell r="B16" t="str">
            <v>1199,NON FICTION GENERAL</v>
          </cell>
        </row>
        <row r="17">
          <cell r="B17" t="str">
            <v>1201,SPORT - RUGBY/LEAGUE</v>
          </cell>
        </row>
        <row r="18">
          <cell r="B18" t="str">
            <v>1202,SPORTS - GOLF</v>
          </cell>
        </row>
        <row r="19">
          <cell r="B19" t="str">
            <v>1203,SPORTS - LEAGUE</v>
          </cell>
        </row>
        <row r="20">
          <cell r="B20" t="str">
            <v>1204,SPORTS - WATER</v>
          </cell>
        </row>
        <row r="21">
          <cell r="B21" t="str">
            <v>1205,SPORTS - CRICKET</v>
          </cell>
        </row>
        <row r="22">
          <cell r="B22" t="str">
            <v>1206,SPORTS GENERAL</v>
          </cell>
        </row>
        <row r="23">
          <cell r="B23" t="str">
            <v>1208,FICTION TRADE NEW ZEALAND</v>
          </cell>
        </row>
        <row r="24">
          <cell r="B24" t="str">
            <v>1211,LIFESTYLE COOKING</v>
          </cell>
        </row>
        <row r="25">
          <cell r="B25" t="str">
            <v>1212,LIFESTYLE GARDENING</v>
          </cell>
        </row>
        <row r="26">
          <cell r="B26" t="str">
            <v>1213,LIFESTYLE HOMES &amp; INTERIORS</v>
          </cell>
        </row>
        <row r="27">
          <cell r="B27" t="str">
            <v>1214,LIFESTYLE WINES &amp; BEVERAGES</v>
          </cell>
        </row>
        <row r="28">
          <cell r="B28" t="str">
            <v>1215,LIFESTYLE CRAFT</v>
          </cell>
        </row>
        <row r="29">
          <cell r="B29" t="str">
            <v>1217,LIFESTYLE TV</v>
          </cell>
        </row>
        <row r="30">
          <cell r="B30" t="str">
            <v>1220,LICENSED THEATRICAL</v>
          </cell>
        </row>
        <row r="31">
          <cell r="B31" t="str">
            <v>1222,ADULT PUZZLES &amp; GAMES</v>
          </cell>
        </row>
        <row r="32">
          <cell r="B32" t="str">
            <v>1223,LEARNING MILITARY/TRANSPORT</v>
          </cell>
        </row>
        <row r="33">
          <cell r="B33" t="str">
            <v>1225,REFERENCE</v>
          </cell>
        </row>
        <row r="34">
          <cell r="B34" t="str">
            <v>1226,ROAD CODE</v>
          </cell>
        </row>
        <row r="35">
          <cell r="B35" t="str">
            <v>1228,ATLASES &amp; TRAVEL</v>
          </cell>
        </row>
        <row r="36">
          <cell r="B36" t="str">
            <v>1230,FICTION TRADE CRIME/THRILLER</v>
          </cell>
        </row>
        <row r="37">
          <cell r="B37" t="str">
            <v>1231,HEALTH &amp; FITNESS</v>
          </cell>
        </row>
        <row r="38">
          <cell r="B38" t="str">
            <v>1232,SELF IMPROVEMENT</v>
          </cell>
        </row>
        <row r="39">
          <cell r="B39" t="str">
            <v>1233,MIND/BODY/SPIRIT GENERAL</v>
          </cell>
        </row>
        <row r="40">
          <cell r="B40" t="str">
            <v>1234,PARENTING &amp; FAMILY</v>
          </cell>
        </row>
        <row r="41">
          <cell r="B41" t="str">
            <v>1235,NON FICTION NEW ZEALAND</v>
          </cell>
        </row>
        <row r="42">
          <cell r="B42" t="str">
            <v>1236,SPORTS MOTOR SPORT</v>
          </cell>
        </row>
        <row r="43">
          <cell r="B43" t="str">
            <v>1237,SPORTS TENNIS</v>
          </cell>
        </row>
        <row r="44">
          <cell r="B44" t="str">
            <v>1238,SPORTS OUTDOORS</v>
          </cell>
        </row>
        <row r="45">
          <cell r="B45" t="str">
            <v>1239,SPORTS HOCKEY</v>
          </cell>
        </row>
        <row r="46">
          <cell r="B46" t="str">
            <v>1240,STICKER BOOKS</v>
          </cell>
        </row>
        <row r="47">
          <cell r="B47" t="str">
            <v>1241,HUMOUR CARTOON</v>
          </cell>
        </row>
        <row r="48">
          <cell r="B48" t="str">
            <v>1242,HUMOUR JOKES</v>
          </cell>
        </row>
        <row r="49">
          <cell r="B49" t="str">
            <v>1243,HUMOUR GENERAL</v>
          </cell>
        </row>
        <row r="50">
          <cell r="B50" t="str">
            <v>1244,HUMOUR NEW ZEALAND</v>
          </cell>
        </row>
        <row r="51">
          <cell r="B51" t="str">
            <v>1247,GIFT BOOK ADULTS</v>
          </cell>
        </row>
        <row r="52">
          <cell r="B52" t="str">
            <v>1248,BOOK SALE</v>
          </cell>
        </row>
        <row r="53">
          <cell r="B53" t="str">
            <v>1251,PRESCHOOL BOARD BOOKS</v>
          </cell>
        </row>
        <row r="54">
          <cell r="B54" t="str">
            <v>1254,PRESCHOOL STORY BOOK</v>
          </cell>
        </row>
        <row r="55">
          <cell r="B55" t="str">
            <v>1255,PRESCHOOL LEARNING</v>
          </cell>
        </row>
        <row r="56">
          <cell r="B56" t="str">
            <v>1256,SPORTS NETBALL</v>
          </cell>
        </row>
        <row r="57">
          <cell r="B57" t="str">
            <v>1257,POLITICS &amp; HISTORY</v>
          </cell>
        </row>
        <row r="58">
          <cell r="B58" t="str">
            <v>1258,MIND/BODY RELIGION</v>
          </cell>
        </row>
        <row r="59">
          <cell r="B59" t="str">
            <v>1259,FICTION TRADE SCI-FI/FANTASY</v>
          </cell>
        </row>
        <row r="60">
          <cell r="B60" t="str">
            <v>1261,YOUNG READERS STORY BOOK</v>
          </cell>
        </row>
        <row r="61">
          <cell r="B61" t="str">
            <v>1263,YOUNG READERS CHAPTER BOOK</v>
          </cell>
        </row>
        <row r="62">
          <cell r="B62" t="str">
            <v>1264,YOUNG READERS NON FICTION</v>
          </cell>
        </row>
        <row r="63">
          <cell r="B63" t="str">
            <v>1266,AUDIO BOOKS SOUND BK LGE FORMT</v>
          </cell>
        </row>
        <row r="64">
          <cell r="B64" t="str">
            <v>1267,AUDIO BOOKS SOUND BK SML FORMT</v>
          </cell>
        </row>
        <row r="65">
          <cell r="B65" t="str">
            <v>1268,AUDIO BOOKS LICENSED</v>
          </cell>
        </row>
        <row r="66">
          <cell r="B66" t="str">
            <v>1269,AUDIO BOOKS BOOK AND CD</v>
          </cell>
        </row>
        <row r="67">
          <cell r="B67" t="str">
            <v>1271,COLOURING BOOKS</v>
          </cell>
        </row>
        <row r="68">
          <cell r="B68" t="str">
            <v>1272,CHILD PUZZLES &amp; GAMES</v>
          </cell>
        </row>
        <row r="69">
          <cell r="B69" t="str">
            <v>1275,COLOUR AND ACTIVITY GENERAL</v>
          </cell>
        </row>
        <row r="70">
          <cell r="B70" t="str">
            <v>1276,FICTION TRADE ROMANCE</v>
          </cell>
        </row>
        <row r="71">
          <cell r="B71" t="str">
            <v>1277,FICTION TRADE YOUNG WOMEN</v>
          </cell>
        </row>
        <row r="72">
          <cell r="B72" t="str">
            <v>1278,FICTION TRADE GENERAL</v>
          </cell>
        </row>
        <row r="73">
          <cell r="B73" t="str">
            <v>1279,FICTION PAPERBACK NEW ZEALAND</v>
          </cell>
        </row>
        <row r="74">
          <cell r="B74" t="str">
            <v>1284,LICENSED TV</v>
          </cell>
        </row>
        <row r="75">
          <cell r="B75" t="str">
            <v>1285,LICENSED PROMOTIONAL</v>
          </cell>
        </row>
        <row r="76">
          <cell r="B76" t="str">
            <v>1289,FICTION PAPERBACK BUDGET</v>
          </cell>
        </row>
        <row r="77">
          <cell r="B77" t="str">
            <v>1291,SPECIAL BUYS PROMOTION</v>
          </cell>
        </row>
        <row r="78">
          <cell r="B78" t="str">
            <v>1292,GIFT BOOK CHILD</v>
          </cell>
        </row>
        <row r="79">
          <cell r="B79" t="str">
            <v>1299,FICTION PAPERBACK YOUNG WOMEN</v>
          </cell>
        </row>
        <row r="80">
          <cell r="B80" t="str">
            <v>1346,LICENSED DISNEY</v>
          </cell>
        </row>
        <row r="81">
          <cell r="B81" t="str">
            <v>1347,LICENSED DORA</v>
          </cell>
        </row>
        <row r="82">
          <cell r="B82" t="str">
            <v>1348,LICENSED THOMAS</v>
          </cell>
        </row>
        <row r="83">
          <cell r="B83" t="str">
            <v>1354,YOUNG READERS LEARNING</v>
          </cell>
        </row>
        <row r="84">
          <cell r="B84" t="str">
            <v>1355,BEN 10</v>
          </cell>
        </row>
        <row r="85">
          <cell r="B85" t="str">
            <v>1356,BARBIE</v>
          </cell>
        </row>
        <row r="86">
          <cell r="B86" t="str">
            <v>1622,FICTION PAPERBACK DARK ROMANCE</v>
          </cell>
        </row>
        <row r="87">
          <cell r="B87" t="str">
            <v>1663,FICTION TRADE DARK ROMANCE</v>
          </cell>
        </row>
        <row r="88">
          <cell r="B88" t="str">
            <v>1801,FICTION TEEN DARK ROMANCE</v>
          </cell>
        </row>
      </sheetData>
      <sheetData sheetId="4">
        <row r="2">
          <cell r="A2" t="str">
            <v>AUD</v>
          </cell>
        </row>
        <row r="3">
          <cell r="A3" t="str">
            <v>EUR</v>
          </cell>
        </row>
        <row r="4">
          <cell r="A4" t="str">
            <v>GBP</v>
          </cell>
        </row>
        <row r="5">
          <cell r="A5" t="str">
            <v>NZD</v>
          </cell>
        </row>
        <row r="6">
          <cell r="A6" t="str">
            <v>USD</v>
          </cell>
        </row>
      </sheetData>
      <sheetData sheetId="5">
        <row r="2">
          <cell r="B2" t="str">
            <v>AEDXB-Dubai</v>
          </cell>
        </row>
        <row r="3">
          <cell r="B3" t="str">
            <v>AUMEL-Melbourne</v>
          </cell>
        </row>
        <row r="4">
          <cell r="B4" t="str">
            <v>AUSYD-Sydney</v>
          </cell>
        </row>
        <row r="5">
          <cell r="B5" t="str">
            <v>CHSHA-China - Shanghai</v>
          </cell>
        </row>
        <row r="6">
          <cell r="B6" t="str">
            <v>CHTAO-China- Qingdao</v>
          </cell>
        </row>
        <row r="7">
          <cell r="B7" t="str">
            <v>CNHUA-China - Huangpu (Guangzhou)</v>
          </cell>
        </row>
        <row r="8">
          <cell r="B8" t="str">
            <v>CNNGB-China - Ningbo</v>
          </cell>
        </row>
        <row r="9">
          <cell r="B9" t="str">
            <v>CNTAO-China- Qingdao</v>
          </cell>
        </row>
        <row r="10">
          <cell r="B10" t="str">
            <v>CNYTN-China - Yantain (Shenzhen)</v>
          </cell>
        </row>
        <row r="11">
          <cell r="B11" t="str">
            <v>GBTIL-UK - Tilbury</v>
          </cell>
        </row>
        <row r="12">
          <cell r="B12" t="str">
            <v>HKHKG-Hong Kong</v>
          </cell>
        </row>
        <row r="13">
          <cell r="B13" t="str">
            <v>IDJKT-Jakarta</v>
          </cell>
        </row>
        <row r="14">
          <cell r="B14" t="str">
            <v>IDSUB-Indonesia - Surabaya</v>
          </cell>
        </row>
        <row r="15">
          <cell r="B15" t="str">
            <v>INBOM-India - Mumbai (ex Bombay)</v>
          </cell>
        </row>
        <row r="16">
          <cell r="B16" t="str">
            <v>INMAA-India - Chennai (ex Madras)</v>
          </cell>
        </row>
        <row r="17">
          <cell r="B17" t="str">
            <v>INTUT-India - Tuticorin</v>
          </cell>
        </row>
        <row r="18">
          <cell r="B18" t="str">
            <v>MYPEN-Penang - Malaysia</v>
          </cell>
        </row>
        <row r="19">
          <cell r="B19" t="str">
            <v>MYPKG-Port Klang Malaysia</v>
          </cell>
        </row>
        <row r="20">
          <cell r="B20" t="str">
            <v>NZAKL-Auckland</v>
          </cell>
        </row>
        <row r="21">
          <cell r="B21" t="str">
            <v>SGSIN-Singapore</v>
          </cell>
        </row>
        <row r="22">
          <cell r="B22" t="str">
            <v>THBKK-Bangkok</v>
          </cell>
        </row>
        <row r="23">
          <cell r="B23" t="str">
            <v>USALT-USA - Atlanta</v>
          </cell>
        </row>
        <row r="24">
          <cell r="B24" t="str">
            <v>USBAL-Baltimore USA</v>
          </cell>
        </row>
        <row r="25">
          <cell r="B25" t="str">
            <v>USBOS-Boston</v>
          </cell>
        </row>
        <row r="26">
          <cell r="B26" t="str">
            <v>USCHI-USA - Chicago</v>
          </cell>
        </row>
        <row r="27">
          <cell r="B27" t="str">
            <v>USLAX-USA - Los Angeles</v>
          </cell>
        </row>
        <row r="28">
          <cell r="B28" t="str">
            <v>USTEN-USA - Air Tennessee</v>
          </cell>
        </row>
        <row r="29">
          <cell r="B29" t="str">
            <v>VNSGN-Ho Chi Minh Vietnam</v>
          </cell>
        </row>
        <row r="30">
          <cell r="B30" t="str">
            <v>To be Advised</v>
          </cell>
        </row>
      </sheetData>
      <sheetData sheetId="6">
        <row r="2">
          <cell r="A2" t="str">
            <v>CIF</v>
          </cell>
        </row>
        <row r="3">
          <cell r="A3" t="str">
            <v>DAP</v>
          </cell>
        </row>
        <row r="4">
          <cell r="A4" t="str">
            <v>DDU</v>
          </cell>
        </row>
        <row r="5">
          <cell r="A5" t="str">
            <v>EXW</v>
          </cell>
        </row>
        <row r="6">
          <cell r="A6" t="str">
            <v>FID</v>
          </cell>
        </row>
        <row r="7">
          <cell r="A7" t="str">
            <v>FIS</v>
          </cell>
        </row>
        <row r="8">
          <cell r="A8" t="str">
            <v>FOB</v>
          </cell>
        </row>
      </sheetData>
      <sheetData sheetId="7">
        <row r="2">
          <cell r="B2" t="str">
            <v>AC-Assasins Creed</v>
          </cell>
        </row>
        <row r="3">
          <cell r="B3" t="str">
            <v>AG-Age of Five</v>
          </cell>
        </row>
        <row r="4">
          <cell r="B4" t="str">
            <v>AI-Alien Invaders</v>
          </cell>
        </row>
        <row r="5">
          <cell r="B5" t="str">
            <v>AL-Alone</v>
          </cell>
        </row>
        <row r="6">
          <cell r="B6" t="str">
            <v>AR-Alex Rider</v>
          </cell>
        </row>
        <row r="7">
          <cell r="B7" t="str">
            <v>ARC-Arcacia</v>
          </cell>
        </row>
        <row r="8">
          <cell r="B8" t="str">
            <v>BB-Brother Band</v>
          </cell>
        </row>
        <row r="9">
          <cell r="B9" t="str">
            <v>BD-Beautiful Dead</v>
          </cell>
        </row>
        <row r="10">
          <cell r="B10" t="str">
            <v>BDB-Black Dagger Brotherhood</v>
          </cell>
        </row>
        <row r="11">
          <cell r="B11" t="str">
            <v>BE-Belgariad</v>
          </cell>
        </row>
        <row r="12">
          <cell r="B12" t="str">
            <v>BM-Black Magician Trilogy</v>
          </cell>
        </row>
        <row r="13">
          <cell r="B13" t="str">
            <v>BO-Boudica</v>
          </cell>
        </row>
        <row r="14">
          <cell r="B14" t="str">
            <v>BOO-Book of the Order</v>
          </cell>
        </row>
        <row r="15">
          <cell r="B15" t="str">
            <v>BPP-Black Pearl Ponies</v>
          </cell>
        </row>
        <row r="16">
          <cell r="B16" t="str">
            <v>BS-Barbie Story</v>
          </cell>
        </row>
        <row r="17">
          <cell r="B17" t="str">
            <v>C-39 Clues</v>
          </cell>
        </row>
        <row r="18">
          <cell r="B18" t="str">
            <v>CA-Cold Awakening</v>
          </cell>
        </row>
        <row r="19">
          <cell r="B19" t="str">
            <v>CC-Caster Chronicles</v>
          </cell>
        </row>
        <row r="20">
          <cell r="B20" t="str">
            <v>CH-Cherub</v>
          </cell>
        </row>
        <row r="21">
          <cell r="B21" t="str">
            <v>CIG-Chronicles Imaginarium Geographic</v>
          </cell>
        </row>
        <row r="22">
          <cell r="B22" t="str">
            <v>CT-Circle Trilogy</v>
          </cell>
        </row>
        <row r="23">
          <cell r="B23" t="str">
            <v>CU-Captain Underpants</v>
          </cell>
        </row>
        <row r="24">
          <cell r="B24" t="str">
            <v>D-Dresden</v>
          </cell>
        </row>
        <row r="25">
          <cell r="B25" t="str">
            <v>DD-Dork Diaries</v>
          </cell>
        </row>
        <row r="26">
          <cell r="B26" t="str">
            <v>DH-Death Head</v>
          </cell>
        </row>
        <row r="27">
          <cell r="B27" t="str">
            <v>DI-Dinosaur Rescue</v>
          </cell>
        </row>
        <row r="28">
          <cell r="B28" t="str">
            <v>DK-Daniel Knox</v>
          </cell>
        </row>
        <row r="29">
          <cell r="B29" t="str">
            <v>DM-Demon Wars</v>
          </cell>
        </row>
        <row r="30">
          <cell r="B30" t="str">
            <v>DR-Dragon</v>
          </cell>
        </row>
        <row r="31">
          <cell r="B31" t="str">
            <v>DS-Diamond Spirit</v>
          </cell>
        </row>
        <row r="32">
          <cell r="B32" t="str">
            <v>DW-Disc World</v>
          </cell>
        </row>
        <row r="33">
          <cell r="B33" t="str">
            <v>DWK-Diaryof a Wimpy Kid</v>
          </cell>
        </row>
        <row r="34">
          <cell r="B34" t="str">
            <v>DZ-Drop Zone</v>
          </cell>
        </row>
        <row r="35">
          <cell r="B35" t="str">
            <v>E-Evernight</v>
          </cell>
        </row>
        <row r="36">
          <cell r="B36" t="str">
            <v>EA-Elemental Assassin</v>
          </cell>
        </row>
        <row r="37">
          <cell r="B37" t="str">
            <v>EM-Emperor</v>
          </cell>
        </row>
        <row r="38">
          <cell r="B38" t="str">
            <v>EMP-Empire</v>
          </cell>
        </row>
        <row r="39">
          <cell r="B39" t="str">
            <v>EN-Enemy</v>
          </cell>
        </row>
        <row r="40">
          <cell r="B40" t="str">
            <v>ET-Empire Trilogy</v>
          </cell>
        </row>
        <row r="41">
          <cell r="B41" t="str">
            <v>F-Farseer</v>
          </cell>
        </row>
        <row r="42">
          <cell r="B42" t="str">
            <v>FA-Fallen Angels</v>
          </cell>
        </row>
        <row r="43">
          <cell r="B43" t="str">
            <v>FF-Famous Five</v>
          </cell>
        </row>
        <row r="44">
          <cell r="B44" t="str">
            <v>FI-Fire &amp; Ice</v>
          </cell>
        </row>
        <row r="45">
          <cell r="B45" t="str">
            <v>FU-Furnace</v>
          </cell>
        </row>
        <row r="46">
          <cell r="B46" t="str">
            <v>GH-Guild Hunter</v>
          </cell>
        </row>
        <row r="47">
          <cell r="B47" t="str">
            <v>GN-Georgia Nicholson</v>
          </cell>
        </row>
        <row r="48">
          <cell r="B48" t="str">
            <v>GO-Gone</v>
          </cell>
        </row>
        <row r="49">
          <cell r="B49" t="str">
            <v>GR-Green Rider</v>
          </cell>
        </row>
        <row r="50">
          <cell r="B50" t="str">
            <v>GS-Geronimo Stilton</v>
          </cell>
        </row>
        <row r="51">
          <cell r="B51" t="str">
            <v>GSP-Geronimo Stilton Creepella</v>
          </cell>
        </row>
        <row r="52">
          <cell r="B52" t="str">
            <v>GSW-Gold Star Workbooks</v>
          </cell>
        </row>
        <row r="53">
          <cell r="B53" t="str">
            <v>GW-Gears of War</v>
          </cell>
        </row>
        <row r="54">
          <cell r="B54" t="str">
            <v>H-Heir Chronicles</v>
          </cell>
        </row>
        <row r="55">
          <cell r="B55" t="str">
            <v>HB-Henderson's Boys</v>
          </cell>
        </row>
        <row r="56">
          <cell r="B56" t="str">
            <v>HC-Hiccup</v>
          </cell>
        </row>
        <row r="57">
          <cell r="B57" t="str">
            <v>HEH-Hex Hall</v>
          </cell>
        </row>
        <row r="58">
          <cell r="B58" t="str">
            <v>HF-Humanity's Fire</v>
          </cell>
        </row>
        <row r="59">
          <cell r="B59" t="str">
            <v>HG-Hunger Games</v>
          </cell>
        </row>
        <row r="60">
          <cell r="B60" t="str">
            <v>HH-Hush Hush</v>
          </cell>
        </row>
        <row r="61">
          <cell r="B61" t="str">
            <v>HLC-Half Light City</v>
          </cell>
        </row>
        <row r="62">
          <cell r="B62" t="str">
            <v>HN-House of Night</v>
          </cell>
        </row>
        <row r="63">
          <cell r="B63" t="str">
            <v>HO-Heroes Of Olympus</v>
          </cell>
        </row>
        <row r="64">
          <cell r="B64" t="str">
            <v>HP-Harry Potter</v>
          </cell>
        </row>
        <row r="65">
          <cell r="B65" t="str">
            <v>HY-Hyddenworld</v>
          </cell>
        </row>
        <row r="66">
          <cell r="B66" t="str">
            <v>IB-Immortal Beloved</v>
          </cell>
        </row>
        <row r="67">
          <cell r="B67" t="str">
            <v>IBT-Inn at Boonsboro Trilogy</v>
          </cell>
        </row>
        <row r="68">
          <cell r="B68" t="str">
            <v>ID-Infernal Devices</v>
          </cell>
        </row>
        <row r="69">
          <cell r="B69" t="str">
            <v>IN-Inheritance</v>
          </cell>
        </row>
        <row r="70">
          <cell r="B70" t="str">
            <v>KC-Kane Chronicles</v>
          </cell>
        </row>
        <row r="71">
          <cell r="B71" t="str">
            <v>L-Leviathan</v>
          </cell>
        </row>
        <row r="72">
          <cell r="B72" t="str">
            <v>LA-Lost Angels</v>
          </cell>
        </row>
        <row r="73">
          <cell r="B73" t="str">
            <v>LB-Lightbringer</v>
          </cell>
        </row>
        <row r="74">
          <cell r="B74" t="str">
            <v>LC-Luna Chronicles</v>
          </cell>
        </row>
        <row r="75">
          <cell r="B75" t="str">
            <v>LJ-Lord John</v>
          </cell>
        </row>
        <row r="76">
          <cell r="B76" t="str">
            <v>LLA-Lily the Littlest Angel</v>
          </cell>
        </row>
        <row r="77">
          <cell r="B77" t="str">
            <v>M-Mistborn</v>
          </cell>
        </row>
        <row r="78">
          <cell r="B78" t="str">
            <v>MA-Malloreon</v>
          </cell>
        </row>
        <row r="79">
          <cell r="B79" t="str">
            <v>MAE-Malazan Empire</v>
          </cell>
        </row>
        <row r="80">
          <cell r="B80" t="str">
            <v>MBT-Monster Blood Tattoo</v>
          </cell>
        </row>
        <row r="81">
          <cell r="B81" t="str">
            <v>ME-Mass Effect</v>
          </cell>
        </row>
        <row r="82">
          <cell r="B82" t="str">
            <v>MH-Monster High</v>
          </cell>
        </row>
        <row r="83">
          <cell r="B83" t="str">
            <v>MI-Mortal Instruments</v>
          </cell>
        </row>
        <row r="84">
          <cell r="B84" t="str">
            <v>ML-Mackayla Lane</v>
          </cell>
        </row>
        <row r="85">
          <cell r="B85" t="str">
            <v>MS-Mission Survival</v>
          </cell>
        </row>
        <row r="86">
          <cell r="B86" t="str">
            <v>MV-Morganville Vampires</v>
          </cell>
        </row>
        <row r="87">
          <cell r="B87" t="str">
            <v>O-Outlander</v>
          </cell>
        </row>
        <row r="88">
          <cell r="B88" t="str">
            <v>P-Pegasus</v>
          </cell>
        </row>
        <row r="89">
          <cell r="B89" t="str">
            <v>PA-Paranormalcy</v>
          </cell>
        </row>
        <row r="90">
          <cell r="B90" t="str">
            <v>PC-Psy-Changeling</v>
          </cell>
        </row>
        <row r="91">
          <cell r="B91" t="str">
            <v>PF-Power of Five</v>
          </cell>
        </row>
        <row r="92">
          <cell r="B92" t="str">
            <v>PJ-Percy Jackson</v>
          </cell>
        </row>
        <row r="93">
          <cell r="B93" t="str">
            <v>PSC-Poseidons Children</v>
          </cell>
        </row>
        <row r="94">
          <cell r="B94" t="str">
            <v>R-Riftwar</v>
          </cell>
        </row>
        <row r="95">
          <cell r="B95" t="str">
            <v>RA-Rangers Apprentice</v>
          </cell>
        </row>
        <row r="96">
          <cell r="B96" t="str">
            <v>RI-Rigante</v>
          </cell>
        </row>
        <row r="97">
          <cell r="B97" t="str">
            <v>RJG-Riley Jenson Guardian</v>
          </cell>
        </row>
        <row r="98">
          <cell r="B98" t="str">
            <v>RM-Rainbow Magic</v>
          </cell>
        </row>
        <row r="99">
          <cell r="B99" t="str">
            <v>RR-Riyria Rev</v>
          </cell>
        </row>
        <row r="100">
          <cell r="B100" t="str">
            <v>RS-Red Sun</v>
          </cell>
        </row>
        <row r="101">
          <cell r="B101" t="str">
            <v>RSP-Revelation Space</v>
          </cell>
        </row>
        <row r="102">
          <cell r="B102" t="str">
            <v>RTA-Recon Team Angel</v>
          </cell>
        </row>
        <row r="103">
          <cell r="B103" t="str">
            <v>RV-Raven</v>
          </cell>
        </row>
        <row r="104">
          <cell r="B104" t="str">
            <v>RW-Rain Wild</v>
          </cell>
        </row>
        <row r="105">
          <cell r="B105" t="str">
            <v>S-Serpentwar</v>
          </cell>
        </row>
        <row r="106">
          <cell r="B106" t="str">
            <v>SA-Shadows Of The Apt</v>
          </cell>
        </row>
        <row r="107">
          <cell r="B107" t="str">
            <v>SAO-Santa Olivia</v>
          </cell>
        </row>
        <row r="108">
          <cell r="B108" t="str">
            <v>SC-Slayer Chronicles</v>
          </cell>
        </row>
        <row r="109">
          <cell r="B109" t="str">
            <v>SD-Stefan's Diaries</v>
          </cell>
        </row>
        <row r="110">
          <cell r="B110" t="str">
            <v>SDB-Super Diaper Baby</v>
          </cell>
        </row>
        <row r="111">
          <cell r="B111" t="str">
            <v>SEP-Septimus Heap</v>
          </cell>
        </row>
        <row r="112">
          <cell r="B112" t="str">
            <v>SH-Sisters of the Heart</v>
          </cell>
        </row>
        <row r="113">
          <cell r="B113" t="str">
            <v>SHA-Shaman</v>
          </cell>
        </row>
        <row r="114">
          <cell r="B114" t="str">
            <v>SI-Songs Of Ice</v>
          </cell>
        </row>
        <row r="115">
          <cell r="B115" t="str">
            <v>SL-Sundered Lands</v>
          </cell>
        </row>
        <row r="116">
          <cell r="B116" t="str">
            <v>SO-Sookie</v>
          </cell>
        </row>
        <row r="117">
          <cell r="B117" t="str">
            <v>SOTI-Secrets of the Immortal</v>
          </cell>
        </row>
        <row r="118">
          <cell r="B118" t="str">
            <v>SP-Skulduggery Pleasant</v>
          </cell>
        </row>
        <row r="119">
          <cell r="B119" t="str">
            <v>SR-Seven Realms</v>
          </cell>
        </row>
        <row r="120">
          <cell r="B120" t="str">
            <v>SS-Shoal Sequence</v>
          </cell>
        </row>
        <row r="121">
          <cell r="B121" t="str">
            <v>SSW-Sophie &amp; the Shadow Woods</v>
          </cell>
        </row>
        <row r="122">
          <cell r="B122" t="str">
            <v>ST-Sword of Truth</v>
          </cell>
        </row>
        <row r="123">
          <cell r="B123" t="str">
            <v>SW-Stonewylde</v>
          </cell>
        </row>
        <row r="124">
          <cell r="B124" t="str">
            <v>SX-Saxon</v>
          </cell>
        </row>
        <row r="125">
          <cell r="B125" t="str">
            <v>T-Tod</v>
          </cell>
        </row>
        <row r="126">
          <cell r="B126" t="str">
            <v>T13-Thirteen</v>
          </cell>
        </row>
        <row r="127">
          <cell r="B127" t="str">
            <v>TC-Talluah Casey</v>
          </cell>
        </row>
        <row r="128">
          <cell r="B128" t="str">
            <v>TF-The Floods</v>
          </cell>
        </row>
        <row r="129">
          <cell r="B129" t="str">
            <v>TH-Thomas Covenant</v>
          </cell>
        </row>
        <row r="130">
          <cell r="B130" t="str">
            <v>TI-The Immortals</v>
          </cell>
        </row>
        <row r="131">
          <cell r="B131" t="str">
            <v>TK-The Keepers</v>
          </cell>
        </row>
        <row r="132">
          <cell r="B132" t="str">
            <v>TL-The Tide Lords</v>
          </cell>
        </row>
        <row r="133">
          <cell r="B133" t="str">
            <v>TR-The Replacement</v>
          </cell>
        </row>
        <row r="134">
          <cell r="B134" t="str">
            <v>TSA-The Storm Archive</v>
          </cell>
        </row>
        <row r="135">
          <cell r="B135" t="str">
            <v>TSI-Three Sisters Island Trilogy</v>
          </cell>
        </row>
        <row r="136">
          <cell r="B136" t="str">
            <v>TSN-The School of Night</v>
          </cell>
        </row>
        <row r="137">
          <cell r="B137" t="str">
            <v>TT-Tales of Terror</v>
          </cell>
        </row>
        <row r="138">
          <cell r="B138" t="str">
            <v>TV-The Valley</v>
          </cell>
        </row>
        <row r="139">
          <cell r="B139" t="str">
            <v>TWTWB-Tomorrow When The World Began</v>
          </cell>
        </row>
        <row r="140">
          <cell r="B140" t="str">
            <v>TY-Troy</v>
          </cell>
        </row>
        <row r="141">
          <cell r="B141" t="str">
            <v>UR-Unicorn Riders</v>
          </cell>
        </row>
        <row r="142">
          <cell r="B142" t="str">
            <v>VA-Vampire Academy</v>
          </cell>
        </row>
        <row r="143">
          <cell r="B143" t="str">
            <v>VD-Vampire Diaries</v>
          </cell>
        </row>
        <row r="144">
          <cell r="B144" t="str">
            <v>VE-Vespasian</v>
          </cell>
        </row>
        <row r="145">
          <cell r="B145" t="str">
            <v>VFD-Voyages of the Flying Dragon</v>
          </cell>
        </row>
        <row r="146">
          <cell r="B146" t="str">
            <v>VK-Vampire Kisses</v>
          </cell>
        </row>
        <row r="147">
          <cell r="B147" t="str">
            <v>VT-Void Trilogy</v>
          </cell>
        </row>
        <row r="148">
          <cell r="B148" t="str">
            <v>WC-Wilde &amp; Chase</v>
          </cell>
        </row>
        <row r="149">
          <cell r="B149" t="str">
            <v>WCS-White Cloud Station</v>
          </cell>
        </row>
        <row r="150">
          <cell r="B150" t="str">
            <v>WHC-Witch Hunter Chronicles</v>
          </cell>
        </row>
        <row r="151">
          <cell r="B151" t="str">
            <v>WHW-Where's Wally</v>
          </cell>
        </row>
        <row r="152">
          <cell r="B152" t="str">
            <v>WL-Wicked Lovely</v>
          </cell>
        </row>
        <row r="153">
          <cell r="B153" t="str">
            <v>WLS-Wars of Light &amp; Shadow</v>
          </cell>
        </row>
        <row r="154">
          <cell r="B154" t="str">
            <v>WSC-Wardstone Chronicles</v>
          </cell>
        </row>
        <row r="155">
          <cell r="B155" t="str">
            <v>WT-Wheel of Time</v>
          </cell>
        </row>
        <row r="156">
          <cell r="B156" t="str">
            <v>WW-Wizards of Wavely</v>
          </cell>
        </row>
        <row r="157">
          <cell r="B157" t="str">
            <v>YS-Young Samurai</v>
          </cell>
        </row>
        <row r="158">
          <cell r="B158" t="str">
            <v>ZP-Zac Power</v>
          </cell>
        </row>
      </sheetData>
      <sheetData sheetId="8">
        <row r="2">
          <cell r="A2" t="str">
            <v>HCRAIG</v>
          </cell>
        </row>
        <row r="3">
          <cell r="A3" t="str">
            <v>LSkinner</v>
          </cell>
        </row>
        <row r="4">
          <cell r="A4" t="str">
            <v>NKOEFOED</v>
          </cell>
        </row>
        <row r="5">
          <cell r="A5" t="str">
            <v>SIRELAND</v>
          </cell>
        </row>
        <row r="6">
          <cell r="A6" t="str">
            <v>TCHEYNE</v>
          </cell>
        </row>
        <row r="7">
          <cell r="A7" t="str">
            <v>VWALKER</v>
          </cell>
        </row>
      </sheetData>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 val="BMC Breakdown"/>
    </sheetNames>
    <sheetDataSet>
      <sheetData sheetId="0" refreshError="1"/>
      <sheetData sheetId="1"/>
      <sheetData sheetId="2" refreshError="1"/>
      <sheetData sheetId="3" refreshError="1"/>
      <sheetData sheetId="4">
        <row r="2">
          <cell r="D2" t="str">
            <v>TRAVEL</v>
          </cell>
        </row>
        <row r="3">
          <cell r="D3" t="str">
            <v>NEWZEALAND</v>
          </cell>
        </row>
        <row r="4">
          <cell r="D4" t="str">
            <v>MBS</v>
          </cell>
        </row>
        <row r="5">
          <cell r="D5" t="str">
            <v>LIFESTYLE</v>
          </cell>
        </row>
        <row r="6">
          <cell r="D6" t="str">
            <v>LEARNINGDISCOVERY</v>
          </cell>
        </row>
        <row r="7">
          <cell r="D7" t="str">
            <v>FICTION</v>
          </cell>
        </row>
        <row r="8">
          <cell r="D8" t="str">
            <v>CHILDREN</v>
          </cell>
        </row>
        <row r="9">
          <cell r="D9" t="str">
            <v>BUSCOMPBKS</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 val="BMC Breakdown"/>
    </sheetNames>
    <sheetDataSet>
      <sheetData sheetId="0" refreshError="1"/>
      <sheetData sheetId="1"/>
      <sheetData sheetId="2" refreshError="1"/>
      <sheetData sheetId="3" refreshError="1"/>
      <sheetData sheetId="4">
        <row r="2">
          <cell r="D2" t="str">
            <v>TRAVEL</v>
          </cell>
        </row>
        <row r="3">
          <cell r="D3" t="str">
            <v>NEWZEALAND</v>
          </cell>
        </row>
        <row r="4">
          <cell r="D4" t="str">
            <v>MBS</v>
          </cell>
        </row>
        <row r="5">
          <cell r="D5" t="str">
            <v>LIFESTYLE</v>
          </cell>
        </row>
        <row r="6">
          <cell r="D6" t="str">
            <v>LEARNINGDISCOVERY</v>
          </cell>
        </row>
        <row r="7">
          <cell r="D7" t="str">
            <v>FICTION</v>
          </cell>
        </row>
        <row r="8">
          <cell r="D8" t="str">
            <v>CHILDREN</v>
          </cell>
        </row>
        <row r="9">
          <cell r="D9" t="str">
            <v>BUSCOMPBKS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1">
    <tabColor rgb="FFDBE01A"/>
    <pageSetUpPr fitToPage="1"/>
  </sheetPr>
  <dimension ref="A1:I216"/>
  <sheetViews>
    <sheetView tabSelected="1" view="pageBreakPreview" topLeftCell="A190" zoomScaleNormal="100" zoomScaleSheetLayoutView="100" workbookViewId="0">
      <selection activeCell="B214" sqref="B214"/>
    </sheetView>
  </sheetViews>
  <sheetFormatPr defaultColWidth="9.140625" defaultRowHeight="10.5" x14ac:dyDescent="0.25"/>
  <cols>
    <col min="1" max="1" width="17" style="35" customWidth="1"/>
    <col min="2" max="3" width="40" style="36" customWidth="1"/>
    <col min="4" max="4" width="7" style="39" bestFit="1" customWidth="1"/>
    <col min="5" max="5" width="23.5703125" style="37" customWidth="1"/>
    <col min="6" max="6" width="7.5703125" style="38" customWidth="1"/>
    <col min="7" max="7" width="7.5703125" style="39" customWidth="1"/>
    <col min="8" max="9" width="10.28515625" style="34" bestFit="1" customWidth="1"/>
    <col min="10" max="16384" width="9.140625" style="7"/>
  </cols>
  <sheetData>
    <row r="1" spans="1:9" x14ac:dyDescent="0.25">
      <c r="A1" s="1"/>
      <c r="B1" s="2"/>
      <c r="C1" s="2"/>
      <c r="D1" s="3"/>
      <c r="E1" s="4"/>
      <c r="F1" s="5"/>
      <c r="G1" s="3"/>
      <c r="H1" s="6"/>
      <c r="I1" s="49"/>
    </row>
    <row r="2" spans="1:9" ht="23.25" customHeight="1" x14ac:dyDescent="0.25">
      <c r="A2" s="54" t="s">
        <v>58</v>
      </c>
      <c r="B2" s="55"/>
      <c r="C2" s="55"/>
      <c r="D2" s="55"/>
      <c r="E2" s="55"/>
      <c r="F2" s="55"/>
      <c r="G2" s="55"/>
      <c r="H2" s="55"/>
      <c r="I2" s="56"/>
    </row>
    <row r="3" spans="1:9" ht="15" customHeight="1" x14ac:dyDescent="0.25">
      <c r="A3" s="42"/>
      <c r="B3" s="43"/>
      <c r="C3" s="43"/>
      <c r="D3" s="43"/>
      <c r="E3" s="43"/>
      <c r="F3" s="8"/>
      <c r="G3" s="43"/>
      <c r="H3" s="43"/>
      <c r="I3" s="44"/>
    </row>
    <row r="4" spans="1:9" ht="12.75" x14ac:dyDescent="0.25">
      <c r="A4" s="9" t="s">
        <v>0</v>
      </c>
      <c r="B4" s="10"/>
      <c r="C4" s="10"/>
      <c r="D4" s="10"/>
      <c r="E4" s="11"/>
      <c r="F4" s="12"/>
      <c r="G4" s="11"/>
      <c r="H4" s="13"/>
      <c r="I4" s="46"/>
    </row>
    <row r="5" spans="1:9" ht="12.75" x14ac:dyDescent="0.25">
      <c r="A5" s="14"/>
      <c r="B5" s="15" t="s">
        <v>1</v>
      </c>
      <c r="C5" s="10"/>
      <c r="D5" s="10"/>
      <c r="E5" s="11"/>
      <c r="F5" s="12"/>
      <c r="G5" s="11"/>
      <c r="H5" s="13"/>
      <c r="I5" s="46"/>
    </row>
    <row r="6" spans="1:9" ht="12.75" x14ac:dyDescent="0.25">
      <c r="A6" s="14"/>
      <c r="B6" s="15" t="s">
        <v>16</v>
      </c>
      <c r="C6" s="10"/>
      <c r="D6" s="10"/>
      <c r="E6" s="11"/>
      <c r="F6" s="12"/>
      <c r="G6" s="11"/>
      <c r="H6" s="13"/>
      <c r="I6" s="46"/>
    </row>
    <row r="7" spans="1:9" ht="12.75" x14ac:dyDescent="0.25">
      <c r="A7" s="14"/>
      <c r="B7" s="15" t="s">
        <v>2</v>
      </c>
      <c r="C7" s="10"/>
      <c r="D7" s="10"/>
      <c r="E7" s="11"/>
      <c r="F7" s="12"/>
      <c r="G7" s="11"/>
      <c r="H7" s="13"/>
      <c r="I7" s="46"/>
    </row>
    <row r="8" spans="1:9" ht="27" customHeight="1" x14ac:dyDescent="0.25">
      <c r="A8" s="14" t="s">
        <v>3</v>
      </c>
      <c r="B8" s="16"/>
      <c r="C8" s="16"/>
      <c r="D8" s="16"/>
      <c r="E8" s="17"/>
      <c r="F8" s="18"/>
      <c r="G8" s="17"/>
      <c r="H8" s="19"/>
      <c r="I8" s="48"/>
    </row>
    <row r="9" spans="1:9" ht="27" customHeight="1" x14ac:dyDescent="0.25">
      <c r="A9" s="14" t="s">
        <v>4</v>
      </c>
      <c r="B9" s="20"/>
      <c r="C9" s="20"/>
      <c r="D9" s="20"/>
      <c r="E9" s="21"/>
      <c r="F9" s="22"/>
      <c r="G9" s="21"/>
      <c r="H9" s="23"/>
      <c r="I9" s="47"/>
    </row>
    <row r="10" spans="1:9" ht="27" customHeight="1" x14ac:dyDescent="0.25">
      <c r="A10" s="14" t="s">
        <v>5</v>
      </c>
      <c r="B10" s="20"/>
      <c r="C10" s="20"/>
      <c r="D10" s="15" t="s">
        <v>6</v>
      </c>
      <c r="E10" s="11"/>
      <c r="F10" s="22"/>
      <c r="G10" s="21"/>
      <c r="H10" s="23"/>
      <c r="I10" s="47"/>
    </row>
    <row r="11" spans="1:9" ht="12.75" x14ac:dyDescent="0.25">
      <c r="A11" s="14"/>
      <c r="B11" s="10"/>
      <c r="C11" s="10"/>
      <c r="D11" s="10"/>
      <c r="E11" s="11"/>
      <c r="F11" s="12"/>
      <c r="G11" s="11"/>
      <c r="H11" s="13"/>
      <c r="I11" s="46"/>
    </row>
    <row r="12" spans="1:9" ht="12.75" x14ac:dyDescent="0.25">
      <c r="A12" s="14"/>
      <c r="B12" s="10"/>
      <c r="C12" s="10"/>
      <c r="D12" s="10"/>
      <c r="E12" s="11"/>
      <c r="F12" s="12"/>
      <c r="G12" s="11"/>
      <c r="H12" s="13"/>
      <c r="I12" s="46"/>
    </row>
    <row r="13" spans="1:9" ht="10.5" customHeight="1" x14ac:dyDescent="0.25">
      <c r="A13" s="57" t="s">
        <v>59</v>
      </c>
      <c r="B13" s="58"/>
      <c r="C13" s="58"/>
      <c r="D13" s="58"/>
      <c r="E13" s="58"/>
      <c r="F13" s="58"/>
      <c r="G13" s="58"/>
      <c r="H13" s="58"/>
      <c r="I13" s="59"/>
    </row>
    <row r="14" spans="1:9" ht="15" customHeight="1" x14ac:dyDescent="0.25">
      <c r="A14" s="60"/>
      <c r="B14" s="61"/>
      <c r="C14" s="61"/>
      <c r="D14" s="61"/>
      <c r="E14" s="61"/>
      <c r="F14" s="61"/>
      <c r="G14" s="61"/>
      <c r="H14" s="61"/>
      <c r="I14" s="62"/>
    </row>
    <row r="15" spans="1:9" ht="15" customHeight="1" x14ac:dyDescent="0.25">
      <c r="A15" s="63"/>
      <c r="B15" s="64"/>
      <c r="C15" s="64"/>
      <c r="D15" s="64"/>
      <c r="E15" s="64"/>
      <c r="F15" s="64"/>
      <c r="G15" s="64"/>
      <c r="H15" s="64"/>
      <c r="I15" s="65"/>
    </row>
    <row r="16" spans="1:9" ht="13.5" thickBot="1" x14ac:dyDescent="0.3">
      <c r="A16" s="24"/>
      <c r="B16" s="25"/>
      <c r="C16" s="25"/>
      <c r="D16" s="25"/>
      <c r="E16" s="26"/>
      <c r="F16" s="27"/>
      <c r="G16" s="26"/>
      <c r="H16" s="28"/>
      <c r="I16" s="45"/>
    </row>
    <row r="17" spans="1:9" s="32" customFormat="1" ht="34.5" customHeight="1" x14ac:dyDescent="0.25">
      <c r="A17" s="40" t="s">
        <v>7</v>
      </c>
      <c r="B17" s="29" t="s">
        <v>8</v>
      </c>
      <c r="C17" s="29" t="s">
        <v>9</v>
      </c>
      <c r="D17" s="29" t="s">
        <v>10</v>
      </c>
      <c r="E17" s="29" t="s">
        <v>11</v>
      </c>
      <c r="F17" s="30" t="s">
        <v>12</v>
      </c>
      <c r="G17" s="29" t="s">
        <v>15</v>
      </c>
      <c r="H17" s="31" t="s">
        <v>13</v>
      </c>
      <c r="I17" s="31" t="s">
        <v>14</v>
      </c>
    </row>
    <row r="18" spans="1:9" s="33" customFormat="1" ht="35.1" customHeight="1" x14ac:dyDescent="0.25">
      <c r="A18" s="53">
        <v>9781472276889</v>
      </c>
      <c r="B18" s="53" t="s">
        <v>60</v>
      </c>
      <c r="C18" s="53" t="s">
        <v>61</v>
      </c>
      <c r="D18" s="53" t="s">
        <v>19</v>
      </c>
      <c r="E18" s="51" t="s">
        <v>26</v>
      </c>
      <c r="F18" s="52">
        <v>60</v>
      </c>
      <c r="G18" s="51" t="s">
        <v>18</v>
      </c>
      <c r="H18" s="50" t="s">
        <v>62</v>
      </c>
      <c r="I18" s="41"/>
    </row>
    <row r="19" spans="1:9" s="33" customFormat="1" ht="35.1" customHeight="1" x14ac:dyDescent="0.25">
      <c r="A19" s="53">
        <v>9781529327359</v>
      </c>
      <c r="B19" s="53" t="s">
        <v>63</v>
      </c>
      <c r="C19" s="53" t="s">
        <v>64</v>
      </c>
      <c r="D19" s="53" t="s">
        <v>19</v>
      </c>
      <c r="E19" s="51" t="s">
        <v>27</v>
      </c>
      <c r="F19" s="52">
        <v>60</v>
      </c>
      <c r="G19" s="51" t="s">
        <v>18</v>
      </c>
      <c r="H19" s="50" t="s">
        <v>52</v>
      </c>
      <c r="I19" s="41"/>
    </row>
    <row r="20" spans="1:9" s="33" customFormat="1" ht="35.1" customHeight="1" x14ac:dyDescent="0.25">
      <c r="A20" s="53">
        <v>9781473223226</v>
      </c>
      <c r="B20" s="53" t="s">
        <v>66</v>
      </c>
      <c r="C20" s="53" t="s">
        <v>67</v>
      </c>
      <c r="D20" s="53" t="s">
        <v>19</v>
      </c>
      <c r="E20" s="51" t="s">
        <v>68</v>
      </c>
      <c r="F20" s="52">
        <v>60</v>
      </c>
      <c r="G20" s="51" t="s">
        <v>18</v>
      </c>
      <c r="H20" s="50" t="s">
        <v>69</v>
      </c>
      <c r="I20" s="41"/>
    </row>
    <row r="21" spans="1:9" s="33" customFormat="1" ht="35.1" customHeight="1" x14ac:dyDescent="0.25">
      <c r="A21" s="53">
        <v>9781409198642</v>
      </c>
      <c r="B21" s="53" t="s">
        <v>74</v>
      </c>
      <c r="C21" s="53" t="s">
        <v>75</v>
      </c>
      <c r="D21" s="53" t="s">
        <v>19</v>
      </c>
      <c r="E21" s="51" t="s">
        <v>72</v>
      </c>
      <c r="F21" s="52">
        <v>60</v>
      </c>
      <c r="G21" s="51" t="s">
        <v>18</v>
      </c>
      <c r="H21" s="50" t="s">
        <v>62</v>
      </c>
      <c r="I21" s="41"/>
    </row>
    <row r="22" spans="1:9" s="33" customFormat="1" ht="35.1" customHeight="1" x14ac:dyDescent="0.25">
      <c r="A22" s="53">
        <v>9780349426761</v>
      </c>
      <c r="B22" s="53" t="s">
        <v>87</v>
      </c>
      <c r="C22" s="53" t="s">
        <v>88</v>
      </c>
      <c r="D22" s="53" t="s">
        <v>19</v>
      </c>
      <c r="E22" s="51" t="s">
        <v>48</v>
      </c>
      <c r="F22" s="52">
        <v>60</v>
      </c>
      <c r="G22" s="51" t="s">
        <v>18</v>
      </c>
      <c r="H22" s="50" t="s">
        <v>89</v>
      </c>
      <c r="I22" s="41"/>
    </row>
    <row r="23" spans="1:9" s="33" customFormat="1" ht="35.1" customHeight="1" x14ac:dyDescent="0.25">
      <c r="A23" s="53">
        <v>9781472256478</v>
      </c>
      <c r="B23" s="53" t="s">
        <v>90</v>
      </c>
      <c r="C23" s="53" t="s">
        <v>91</v>
      </c>
      <c r="D23" s="53" t="s">
        <v>19</v>
      </c>
      <c r="E23" s="51" t="s">
        <v>26</v>
      </c>
      <c r="F23" s="52">
        <v>60</v>
      </c>
      <c r="G23" s="51" t="s">
        <v>18</v>
      </c>
      <c r="H23" s="50" t="s">
        <v>92</v>
      </c>
      <c r="I23" s="41"/>
    </row>
    <row r="24" spans="1:9" s="33" customFormat="1" ht="35.1" customHeight="1" x14ac:dyDescent="0.25">
      <c r="A24" s="53">
        <v>9781472263438</v>
      </c>
      <c r="B24" s="53" t="s">
        <v>95</v>
      </c>
      <c r="C24" s="53" t="s">
        <v>96</v>
      </c>
      <c r="D24" s="53" t="s">
        <v>19</v>
      </c>
      <c r="E24" s="51" t="s">
        <v>26</v>
      </c>
      <c r="F24" s="52">
        <v>60</v>
      </c>
      <c r="G24" s="51" t="s">
        <v>18</v>
      </c>
      <c r="H24" s="50" t="s">
        <v>52</v>
      </c>
      <c r="I24" s="41"/>
    </row>
    <row r="25" spans="1:9" s="33" customFormat="1" ht="35.1" customHeight="1" x14ac:dyDescent="0.25">
      <c r="A25" s="53">
        <v>9781529408874</v>
      </c>
      <c r="B25" s="53" t="s">
        <v>103</v>
      </c>
      <c r="C25" s="53" t="s">
        <v>104</v>
      </c>
      <c r="D25" s="53" t="s">
        <v>19</v>
      </c>
      <c r="E25" s="51" t="s">
        <v>20</v>
      </c>
      <c r="F25" s="52">
        <v>60</v>
      </c>
      <c r="G25" s="51" t="s">
        <v>18</v>
      </c>
      <c r="H25" s="50" t="s">
        <v>92</v>
      </c>
      <c r="I25" s="41"/>
    </row>
    <row r="26" spans="1:9" s="33" customFormat="1" ht="35.1" customHeight="1" x14ac:dyDescent="0.25">
      <c r="A26" s="53">
        <v>9780751581850</v>
      </c>
      <c r="B26" s="53" t="s">
        <v>105</v>
      </c>
      <c r="C26" s="53" t="s">
        <v>106</v>
      </c>
      <c r="D26" s="53" t="s">
        <v>19</v>
      </c>
      <c r="E26" s="51" t="s">
        <v>21</v>
      </c>
      <c r="F26" s="52">
        <v>60</v>
      </c>
      <c r="G26" s="51" t="s">
        <v>18</v>
      </c>
      <c r="H26" s="50" t="s">
        <v>107</v>
      </c>
      <c r="I26" s="41"/>
    </row>
    <row r="27" spans="1:9" s="33" customFormat="1" ht="35.1" customHeight="1" x14ac:dyDescent="0.25">
      <c r="A27" s="53">
        <v>9781409189909</v>
      </c>
      <c r="B27" s="53" t="s">
        <v>108</v>
      </c>
      <c r="C27" s="53" t="s">
        <v>109</v>
      </c>
      <c r="D27" s="53" t="s">
        <v>19</v>
      </c>
      <c r="E27" s="51" t="s">
        <v>72</v>
      </c>
      <c r="F27" s="52">
        <v>60</v>
      </c>
      <c r="G27" s="51" t="s">
        <v>18</v>
      </c>
      <c r="H27" s="50" t="s">
        <v>62</v>
      </c>
      <c r="I27" s="41"/>
    </row>
    <row r="28" spans="1:9" s="33" customFormat="1" ht="35.1" customHeight="1" x14ac:dyDescent="0.25">
      <c r="A28" s="53">
        <v>9781473685468</v>
      </c>
      <c r="B28" s="53" t="s">
        <v>118</v>
      </c>
      <c r="C28" s="53" t="s">
        <v>119</v>
      </c>
      <c r="D28" s="53" t="s">
        <v>19</v>
      </c>
      <c r="E28" s="51" t="s">
        <v>27</v>
      </c>
      <c r="F28" s="52">
        <v>60</v>
      </c>
      <c r="G28" s="51" t="s">
        <v>18</v>
      </c>
      <c r="H28" s="50" t="s">
        <v>52</v>
      </c>
      <c r="I28" s="41"/>
    </row>
    <row r="29" spans="1:9" s="33" customFormat="1" ht="35.1" customHeight="1" x14ac:dyDescent="0.25">
      <c r="A29" s="53">
        <v>9781408712825</v>
      </c>
      <c r="B29" s="53" t="s">
        <v>124</v>
      </c>
      <c r="C29" s="53" t="s">
        <v>125</v>
      </c>
      <c r="D29" s="53" t="s">
        <v>19</v>
      </c>
      <c r="E29" s="51" t="s">
        <v>39</v>
      </c>
      <c r="F29" s="52">
        <v>60</v>
      </c>
      <c r="G29" s="51" t="s">
        <v>18</v>
      </c>
      <c r="H29" s="50" t="s">
        <v>92</v>
      </c>
      <c r="I29" s="41"/>
    </row>
    <row r="30" spans="1:9" s="33" customFormat="1" ht="35.1" customHeight="1" x14ac:dyDescent="0.25">
      <c r="A30" s="53">
        <v>9781408712283</v>
      </c>
      <c r="B30" s="53" t="s">
        <v>128</v>
      </c>
      <c r="C30" s="53" t="s">
        <v>129</v>
      </c>
      <c r="D30" s="53" t="s">
        <v>19</v>
      </c>
      <c r="E30" s="51" t="s">
        <v>39</v>
      </c>
      <c r="F30" s="52">
        <v>60</v>
      </c>
      <c r="G30" s="51" t="s">
        <v>18</v>
      </c>
      <c r="H30" s="50" t="s">
        <v>52</v>
      </c>
      <c r="I30" s="41"/>
    </row>
    <row r="31" spans="1:9" s="33" customFormat="1" ht="35.1" customHeight="1" x14ac:dyDescent="0.25">
      <c r="A31" s="53">
        <v>9780857058928</v>
      </c>
      <c r="B31" s="53" t="s">
        <v>132</v>
      </c>
      <c r="C31" s="53" t="s">
        <v>133</v>
      </c>
      <c r="D31" s="53" t="s">
        <v>19</v>
      </c>
      <c r="E31" s="51" t="s">
        <v>24</v>
      </c>
      <c r="F31" s="52">
        <v>60</v>
      </c>
      <c r="G31" s="51" t="s">
        <v>18</v>
      </c>
      <c r="H31" s="50" t="s">
        <v>92</v>
      </c>
      <c r="I31" s="41"/>
    </row>
    <row r="32" spans="1:9" s="33" customFormat="1" ht="35.1" customHeight="1" x14ac:dyDescent="0.25">
      <c r="A32" s="53">
        <v>9781784298890</v>
      </c>
      <c r="B32" s="53" t="s">
        <v>134</v>
      </c>
      <c r="C32" s="53" t="s">
        <v>135</v>
      </c>
      <c r="D32" s="53" t="s">
        <v>19</v>
      </c>
      <c r="E32" s="51" t="s">
        <v>20</v>
      </c>
      <c r="F32" s="52">
        <v>60</v>
      </c>
      <c r="G32" s="51" t="s">
        <v>18</v>
      </c>
      <c r="H32" s="50" t="s">
        <v>92</v>
      </c>
      <c r="I32" s="41"/>
    </row>
    <row r="33" spans="1:9" s="33" customFormat="1" ht="35.1" customHeight="1" x14ac:dyDescent="0.25">
      <c r="A33" s="53">
        <v>9780751579284</v>
      </c>
      <c r="B33" s="53" t="s">
        <v>138</v>
      </c>
      <c r="C33" s="53" t="s">
        <v>139</v>
      </c>
      <c r="D33" s="53" t="s">
        <v>19</v>
      </c>
      <c r="E33" s="51" t="s">
        <v>21</v>
      </c>
      <c r="F33" s="52">
        <v>60</v>
      </c>
      <c r="G33" s="51" t="s">
        <v>18</v>
      </c>
      <c r="H33" s="50" t="s">
        <v>89</v>
      </c>
      <c r="I33" s="41"/>
    </row>
    <row r="34" spans="1:9" s="33" customFormat="1" ht="35.1" customHeight="1" x14ac:dyDescent="0.25">
      <c r="A34" s="53">
        <v>9781472275158</v>
      </c>
      <c r="B34" s="53" t="s">
        <v>140</v>
      </c>
      <c r="C34" s="53" t="s">
        <v>141</v>
      </c>
      <c r="D34" s="53" t="s">
        <v>19</v>
      </c>
      <c r="E34" s="51" t="s">
        <v>26</v>
      </c>
      <c r="F34" s="52">
        <v>60</v>
      </c>
      <c r="G34" s="51" t="s">
        <v>18</v>
      </c>
      <c r="H34" s="50" t="s">
        <v>92</v>
      </c>
      <c r="I34" s="41"/>
    </row>
    <row r="35" spans="1:9" s="33" customFormat="1" ht="35.1" customHeight="1" x14ac:dyDescent="0.25">
      <c r="A35" s="53">
        <v>9781529311860</v>
      </c>
      <c r="B35" s="53" t="s">
        <v>142</v>
      </c>
      <c r="C35" s="53" t="s">
        <v>143</v>
      </c>
      <c r="D35" s="53" t="s">
        <v>19</v>
      </c>
      <c r="E35" s="51" t="s">
        <v>27</v>
      </c>
      <c r="F35" s="52">
        <v>60</v>
      </c>
      <c r="G35" s="51" t="s">
        <v>18</v>
      </c>
      <c r="H35" s="50" t="s">
        <v>69</v>
      </c>
      <c r="I35" s="41"/>
    </row>
    <row r="36" spans="1:9" s="33" customFormat="1" ht="35.1" customHeight="1" x14ac:dyDescent="0.25">
      <c r="A36" s="53">
        <v>9781529404579</v>
      </c>
      <c r="B36" s="53" t="s">
        <v>147</v>
      </c>
      <c r="C36" s="53" t="s">
        <v>148</v>
      </c>
      <c r="D36" s="53" t="s">
        <v>19</v>
      </c>
      <c r="E36" s="51" t="s">
        <v>20</v>
      </c>
      <c r="F36" s="52">
        <v>60</v>
      </c>
      <c r="G36" s="51" t="s">
        <v>18</v>
      </c>
      <c r="H36" s="50" t="s">
        <v>92</v>
      </c>
      <c r="I36" s="41"/>
    </row>
    <row r="37" spans="1:9" s="33" customFormat="1" ht="35.1" customHeight="1" x14ac:dyDescent="0.25">
      <c r="A37" s="53">
        <v>9780349422114</v>
      </c>
      <c r="B37" s="53" t="s">
        <v>151</v>
      </c>
      <c r="C37" s="53" t="s">
        <v>152</v>
      </c>
      <c r="D37" s="53" t="s">
        <v>19</v>
      </c>
      <c r="E37" s="51" t="s">
        <v>48</v>
      </c>
      <c r="F37" s="52">
        <v>60</v>
      </c>
      <c r="G37" s="51" t="s">
        <v>18</v>
      </c>
      <c r="H37" s="50" t="s">
        <v>144</v>
      </c>
      <c r="I37" s="41"/>
    </row>
    <row r="38" spans="1:9" s="33" customFormat="1" ht="35.1" customHeight="1" x14ac:dyDescent="0.25">
      <c r="A38" s="53">
        <v>9781472252784</v>
      </c>
      <c r="B38" s="53" t="s">
        <v>42</v>
      </c>
      <c r="C38" s="53" t="s">
        <v>43</v>
      </c>
      <c r="D38" s="53" t="s">
        <v>19</v>
      </c>
      <c r="E38" s="51" t="s">
        <v>26</v>
      </c>
      <c r="F38" s="52">
        <v>60</v>
      </c>
      <c r="G38" s="51" t="s">
        <v>18</v>
      </c>
      <c r="H38" s="50" t="s">
        <v>52</v>
      </c>
      <c r="I38" s="41"/>
    </row>
    <row r="39" spans="1:9" s="33" customFormat="1" ht="35.1" customHeight="1" x14ac:dyDescent="0.25">
      <c r="A39" s="53">
        <v>9781529405446</v>
      </c>
      <c r="B39" s="53" t="s">
        <v>157</v>
      </c>
      <c r="C39" s="53" t="s">
        <v>158</v>
      </c>
      <c r="D39" s="53" t="s">
        <v>19</v>
      </c>
      <c r="E39" s="51" t="s">
        <v>24</v>
      </c>
      <c r="F39" s="52">
        <v>60</v>
      </c>
      <c r="G39" s="51" t="s">
        <v>18</v>
      </c>
      <c r="H39" s="50" t="s">
        <v>92</v>
      </c>
      <c r="I39" s="41"/>
    </row>
    <row r="40" spans="1:9" s="33" customFormat="1" ht="35.1" customHeight="1" x14ac:dyDescent="0.25">
      <c r="A40" s="53">
        <v>9781529308433</v>
      </c>
      <c r="B40" s="53" t="s">
        <v>159</v>
      </c>
      <c r="C40" s="53" t="s">
        <v>160</v>
      </c>
      <c r="D40" s="53" t="s">
        <v>19</v>
      </c>
      <c r="E40" s="51" t="s">
        <v>27</v>
      </c>
      <c r="F40" s="52">
        <v>60</v>
      </c>
      <c r="G40" s="51" t="s">
        <v>18</v>
      </c>
      <c r="H40" s="50" t="s">
        <v>92</v>
      </c>
      <c r="I40" s="41"/>
    </row>
    <row r="41" spans="1:9" s="33" customFormat="1" ht="35.1" customHeight="1" x14ac:dyDescent="0.25">
      <c r="A41" s="53">
        <v>9781409192176</v>
      </c>
      <c r="B41" s="53" t="s">
        <v>161</v>
      </c>
      <c r="C41" s="53" t="s">
        <v>162</v>
      </c>
      <c r="D41" s="53" t="s">
        <v>19</v>
      </c>
      <c r="E41" s="51" t="s">
        <v>82</v>
      </c>
      <c r="F41" s="52">
        <v>60</v>
      </c>
      <c r="G41" s="51" t="s">
        <v>18</v>
      </c>
      <c r="H41" s="50" t="s">
        <v>69</v>
      </c>
      <c r="I41" s="41"/>
    </row>
    <row r="42" spans="1:9" s="33" customFormat="1" ht="35.1" customHeight="1" x14ac:dyDescent="0.25">
      <c r="A42" s="53">
        <v>9781529338133</v>
      </c>
      <c r="B42" s="53" t="s">
        <v>167</v>
      </c>
      <c r="C42" s="53" t="s">
        <v>168</v>
      </c>
      <c r="D42" s="53" t="s">
        <v>19</v>
      </c>
      <c r="E42" s="51" t="s">
        <v>169</v>
      </c>
      <c r="F42" s="52">
        <v>39.99</v>
      </c>
      <c r="G42" s="51" t="s">
        <v>18</v>
      </c>
      <c r="H42" s="50" t="s">
        <v>144</v>
      </c>
      <c r="I42" s="41"/>
    </row>
    <row r="43" spans="1:9" s="33" customFormat="1" ht="35.1" customHeight="1" x14ac:dyDescent="0.25">
      <c r="A43" s="53">
        <v>9781541788466</v>
      </c>
      <c r="B43" s="53" t="s">
        <v>170</v>
      </c>
      <c r="C43" s="53" t="s">
        <v>171</v>
      </c>
      <c r="D43" s="53" t="s">
        <v>19</v>
      </c>
      <c r="E43" s="51" t="s">
        <v>31</v>
      </c>
      <c r="F43" s="52">
        <v>44.99</v>
      </c>
      <c r="G43" s="51" t="s">
        <v>18</v>
      </c>
      <c r="H43" s="50" t="s">
        <v>144</v>
      </c>
      <c r="I43" s="41"/>
    </row>
    <row r="44" spans="1:9" s="33" customFormat="1" ht="35.1" customHeight="1" x14ac:dyDescent="0.25">
      <c r="A44" s="53">
        <v>9781529368727</v>
      </c>
      <c r="B44" s="53" t="s">
        <v>172</v>
      </c>
      <c r="C44" s="53" t="s">
        <v>173</v>
      </c>
      <c r="D44" s="53" t="s">
        <v>19</v>
      </c>
      <c r="E44" s="51" t="s">
        <v>30</v>
      </c>
      <c r="F44" s="52">
        <v>49.99</v>
      </c>
      <c r="G44" s="51" t="s">
        <v>18</v>
      </c>
      <c r="H44" s="50" t="s">
        <v>62</v>
      </c>
      <c r="I44" s="41"/>
    </row>
    <row r="45" spans="1:9" s="33" customFormat="1" ht="35.1" customHeight="1" x14ac:dyDescent="0.25">
      <c r="A45" s="53">
        <v>9781568589237</v>
      </c>
      <c r="B45" s="53" t="s">
        <v>174</v>
      </c>
      <c r="C45" s="53" t="s">
        <v>175</v>
      </c>
      <c r="D45" s="53" t="s">
        <v>19</v>
      </c>
      <c r="E45" s="51" t="s">
        <v>31</v>
      </c>
      <c r="F45" s="52">
        <v>44.99</v>
      </c>
      <c r="G45" s="51" t="s">
        <v>18</v>
      </c>
      <c r="H45" s="50" t="s">
        <v>65</v>
      </c>
      <c r="I45" s="41"/>
    </row>
    <row r="46" spans="1:9" s="33" customFormat="1" ht="35.1" customHeight="1" x14ac:dyDescent="0.25">
      <c r="A46" s="53">
        <v>9781529329766</v>
      </c>
      <c r="B46" s="53" t="s">
        <v>176</v>
      </c>
      <c r="C46" s="53" t="s">
        <v>177</v>
      </c>
      <c r="D46" s="53" t="s">
        <v>19</v>
      </c>
      <c r="E46" s="51" t="s">
        <v>30</v>
      </c>
      <c r="F46" s="52">
        <v>60</v>
      </c>
      <c r="G46" s="51" t="s">
        <v>18</v>
      </c>
      <c r="H46" s="50" t="s">
        <v>62</v>
      </c>
      <c r="I46" s="41"/>
    </row>
    <row r="47" spans="1:9" s="33" customFormat="1" ht="35.1" customHeight="1" x14ac:dyDescent="0.25">
      <c r="A47" s="53">
        <v>9781474609104</v>
      </c>
      <c r="B47" s="53" t="s">
        <v>178</v>
      </c>
      <c r="C47" s="53" t="s">
        <v>179</v>
      </c>
      <c r="D47" s="53" t="s">
        <v>19</v>
      </c>
      <c r="E47" s="51" t="s">
        <v>180</v>
      </c>
      <c r="F47" s="52">
        <v>60</v>
      </c>
      <c r="G47" s="51" t="s">
        <v>18</v>
      </c>
      <c r="H47" s="50" t="s">
        <v>62</v>
      </c>
      <c r="I47" s="41"/>
    </row>
    <row r="48" spans="1:9" s="33" customFormat="1" ht="35.1" customHeight="1" x14ac:dyDescent="0.25">
      <c r="A48" s="53">
        <v>9780762469482</v>
      </c>
      <c r="B48" s="53" t="s">
        <v>181</v>
      </c>
      <c r="C48" s="53" t="s">
        <v>182</v>
      </c>
      <c r="D48" s="53" t="s">
        <v>19</v>
      </c>
      <c r="E48" s="51" t="s">
        <v>38</v>
      </c>
      <c r="F48" s="52">
        <v>49.99</v>
      </c>
      <c r="G48" s="51" t="s">
        <v>18</v>
      </c>
      <c r="H48" s="50" t="s">
        <v>65</v>
      </c>
      <c r="I48" s="41"/>
    </row>
    <row r="49" spans="1:9" s="33" customFormat="1" ht="35.1" customHeight="1" x14ac:dyDescent="0.25">
      <c r="A49" s="53">
        <v>9781538701515</v>
      </c>
      <c r="B49" s="53" t="s">
        <v>183</v>
      </c>
      <c r="C49" s="53" t="s">
        <v>184</v>
      </c>
      <c r="D49" s="53" t="s">
        <v>19</v>
      </c>
      <c r="E49" s="51" t="s">
        <v>28</v>
      </c>
      <c r="F49" s="52">
        <v>49.99</v>
      </c>
      <c r="G49" s="51" t="s">
        <v>18</v>
      </c>
      <c r="H49" s="50" t="s">
        <v>144</v>
      </c>
      <c r="I49" s="41"/>
    </row>
    <row r="50" spans="1:9" s="33" customFormat="1" ht="35.1" customHeight="1" x14ac:dyDescent="0.25">
      <c r="A50" s="53">
        <v>9781546014799</v>
      </c>
      <c r="B50" s="53" t="s">
        <v>189</v>
      </c>
      <c r="C50" s="53" t="s">
        <v>53</v>
      </c>
      <c r="D50" s="53" t="s">
        <v>19</v>
      </c>
      <c r="E50" s="51" t="s">
        <v>29</v>
      </c>
      <c r="F50" s="52">
        <v>27.99</v>
      </c>
      <c r="G50" s="51" t="s">
        <v>18</v>
      </c>
      <c r="H50" s="50" t="s">
        <v>144</v>
      </c>
      <c r="I50" s="41"/>
    </row>
    <row r="51" spans="1:9" s="33" customFormat="1" ht="35.1" customHeight="1" x14ac:dyDescent="0.25">
      <c r="A51" s="53">
        <v>9781546015260</v>
      </c>
      <c r="B51" s="53" t="s">
        <v>190</v>
      </c>
      <c r="C51" s="53" t="s">
        <v>53</v>
      </c>
      <c r="D51" s="53" t="s">
        <v>19</v>
      </c>
      <c r="E51" s="51" t="s">
        <v>29</v>
      </c>
      <c r="F51" s="52">
        <v>27.99</v>
      </c>
      <c r="G51" s="51" t="s">
        <v>18</v>
      </c>
      <c r="H51" s="50" t="s">
        <v>41</v>
      </c>
      <c r="I51" s="41"/>
    </row>
    <row r="52" spans="1:9" s="33" customFormat="1" ht="35.1" customHeight="1" x14ac:dyDescent="0.25">
      <c r="A52" s="53">
        <v>9781474607872</v>
      </c>
      <c r="B52" s="53" t="s">
        <v>191</v>
      </c>
      <c r="C52" s="53" t="s">
        <v>192</v>
      </c>
      <c r="D52" s="53" t="s">
        <v>19</v>
      </c>
      <c r="E52" s="51" t="s">
        <v>193</v>
      </c>
      <c r="F52" s="52">
        <v>60</v>
      </c>
      <c r="G52" s="51" t="s">
        <v>18</v>
      </c>
      <c r="H52" s="50" t="s">
        <v>62</v>
      </c>
      <c r="I52" s="41"/>
    </row>
    <row r="53" spans="1:9" s="33" customFormat="1" ht="35.1" customHeight="1" x14ac:dyDescent="0.25">
      <c r="A53" s="53">
        <v>9781529327816</v>
      </c>
      <c r="B53" s="53" t="s">
        <v>200</v>
      </c>
      <c r="C53" s="53" t="s">
        <v>201</v>
      </c>
      <c r="D53" s="53" t="s">
        <v>19</v>
      </c>
      <c r="E53" s="51" t="s">
        <v>30</v>
      </c>
      <c r="F53" s="52">
        <v>60</v>
      </c>
      <c r="G53" s="51" t="s">
        <v>18</v>
      </c>
      <c r="H53" s="50" t="s">
        <v>69</v>
      </c>
      <c r="I53" s="41"/>
    </row>
    <row r="54" spans="1:9" s="33" customFormat="1" ht="35.1" customHeight="1" x14ac:dyDescent="0.25">
      <c r="A54" s="53">
        <v>9781408713310</v>
      </c>
      <c r="B54" s="53" t="s">
        <v>202</v>
      </c>
      <c r="C54" s="53" t="s">
        <v>203</v>
      </c>
      <c r="D54" s="53" t="s">
        <v>19</v>
      </c>
      <c r="E54" s="51" t="s">
        <v>39</v>
      </c>
      <c r="F54" s="52">
        <v>60</v>
      </c>
      <c r="G54" s="51" t="s">
        <v>18</v>
      </c>
      <c r="H54" s="50" t="s">
        <v>92</v>
      </c>
      <c r="I54" s="41"/>
    </row>
    <row r="55" spans="1:9" s="33" customFormat="1" ht="35.1" customHeight="1" x14ac:dyDescent="0.25">
      <c r="A55" s="53">
        <v>9781472274540</v>
      </c>
      <c r="B55" s="53" t="s">
        <v>204</v>
      </c>
      <c r="C55" s="53" t="s">
        <v>205</v>
      </c>
      <c r="D55" s="53" t="s">
        <v>19</v>
      </c>
      <c r="E55" s="51" t="s">
        <v>32</v>
      </c>
      <c r="F55" s="52">
        <v>60</v>
      </c>
      <c r="G55" s="51" t="s">
        <v>18</v>
      </c>
      <c r="H55" s="50" t="s">
        <v>62</v>
      </c>
      <c r="I55" s="41"/>
    </row>
    <row r="56" spans="1:9" s="33" customFormat="1" ht="35.1" customHeight="1" x14ac:dyDescent="0.25">
      <c r="A56" s="53">
        <v>9781474610735</v>
      </c>
      <c r="B56" s="53" t="s">
        <v>217</v>
      </c>
      <c r="C56" s="53" t="s">
        <v>218</v>
      </c>
      <c r="D56" s="53" t="s">
        <v>19</v>
      </c>
      <c r="E56" s="51" t="s">
        <v>193</v>
      </c>
      <c r="F56" s="52">
        <v>60</v>
      </c>
      <c r="G56" s="51" t="s">
        <v>18</v>
      </c>
      <c r="H56" s="50" t="s">
        <v>62</v>
      </c>
      <c r="I56" s="41"/>
    </row>
    <row r="57" spans="1:9" s="33" customFormat="1" ht="35.1" customHeight="1" x14ac:dyDescent="0.25">
      <c r="A57" s="53">
        <v>9781474609470</v>
      </c>
      <c r="B57" s="53" t="s">
        <v>219</v>
      </c>
      <c r="C57" s="53" t="s">
        <v>220</v>
      </c>
      <c r="D57" s="53" t="s">
        <v>19</v>
      </c>
      <c r="E57" s="51" t="s">
        <v>193</v>
      </c>
      <c r="F57" s="52">
        <v>60</v>
      </c>
      <c r="G57" s="51" t="s">
        <v>18</v>
      </c>
      <c r="H57" s="50" t="s">
        <v>69</v>
      </c>
      <c r="I57" s="41"/>
    </row>
    <row r="58" spans="1:9" s="33" customFormat="1" ht="35.1" customHeight="1" x14ac:dyDescent="0.25">
      <c r="A58" s="53">
        <v>9781546085041</v>
      </c>
      <c r="B58" s="53" t="s">
        <v>221</v>
      </c>
      <c r="C58" s="53" t="s">
        <v>222</v>
      </c>
      <c r="D58" s="53" t="s">
        <v>19</v>
      </c>
      <c r="E58" s="51" t="s">
        <v>29</v>
      </c>
      <c r="F58" s="52">
        <v>49.99</v>
      </c>
      <c r="G58" s="51" t="s">
        <v>18</v>
      </c>
      <c r="H58" s="50" t="s">
        <v>65</v>
      </c>
      <c r="I58" s="41"/>
    </row>
    <row r="59" spans="1:9" s="33" customFormat="1" ht="35.1" customHeight="1" x14ac:dyDescent="0.25">
      <c r="A59" s="53">
        <v>9781529327649</v>
      </c>
      <c r="B59" s="53" t="s">
        <v>223</v>
      </c>
      <c r="C59" s="53" t="s">
        <v>224</v>
      </c>
      <c r="D59" s="53" t="s">
        <v>19</v>
      </c>
      <c r="E59" s="51" t="s">
        <v>169</v>
      </c>
      <c r="F59" s="52">
        <v>60</v>
      </c>
      <c r="G59" s="51" t="s">
        <v>18</v>
      </c>
      <c r="H59" s="50" t="s">
        <v>52</v>
      </c>
      <c r="I59" s="41"/>
    </row>
    <row r="60" spans="1:9" s="33" customFormat="1" ht="35.1" customHeight="1" x14ac:dyDescent="0.25">
      <c r="A60" s="53">
        <v>9781529329070</v>
      </c>
      <c r="B60" s="53" t="s">
        <v>231</v>
      </c>
      <c r="C60" s="53" t="s">
        <v>232</v>
      </c>
      <c r="D60" s="53" t="s">
        <v>19</v>
      </c>
      <c r="E60" s="51" t="s">
        <v>233</v>
      </c>
      <c r="F60" s="52">
        <v>60</v>
      </c>
      <c r="G60" s="51" t="s">
        <v>18</v>
      </c>
      <c r="H60" s="50" t="s">
        <v>65</v>
      </c>
      <c r="I60" s="41"/>
    </row>
    <row r="61" spans="1:9" s="33" customFormat="1" ht="35.1" customHeight="1" x14ac:dyDescent="0.25">
      <c r="A61" s="53">
        <v>9781529329254</v>
      </c>
      <c r="B61" s="53" t="s">
        <v>236</v>
      </c>
      <c r="C61" s="53" t="s">
        <v>237</v>
      </c>
      <c r="D61" s="53" t="s">
        <v>19</v>
      </c>
      <c r="E61" s="51" t="s">
        <v>50</v>
      </c>
      <c r="F61" s="52">
        <v>60</v>
      </c>
      <c r="G61" s="51" t="s">
        <v>18</v>
      </c>
      <c r="H61" s="50" t="s">
        <v>107</v>
      </c>
      <c r="I61" s="41"/>
    </row>
    <row r="62" spans="1:9" s="33" customFormat="1" ht="35.1" customHeight="1" x14ac:dyDescent="0.25">
      <c r="A62" s="53">
        <v>9781529347876</v>
      </c>
      <c r="B62" s="53" t="s">
        <v>241</v>
      </c>
      <c r="C62" s="53" t="s">
        <v>242</v>
      </c>
      <c r="D62" s="53" t="s">
        <v>19</v>
      </c>
      <c r="E62" s="51" t="s">
        <v>169</v>
      </c>
      <c r="F62" s="52">
        <v>60</v>
      </c>
      <c r="G62" s="51" t="s">
        <v>18</v>
      </c>
      <c r="H62" s="50" t="s">
        <v>89</v>
      </c>
      <c r="I62" s="41"/>
    </row>
    <row r="63" spans="1:9" s="33" customFormat="1" ht="35.1" customHeight="1" x14ac:dyDescent="0.25">
      <c r="A63" s="53">
        <v>9781784726805</v>
      </c>
      <c r="B63" s="53" t="s">
        <v>244</v>
      </c>
      <c r="C63" s="53" t="s">
        <v>245</v>
      </c>
      <c r="D63" s="53" t="s">
        <v>19</v>
      </c>
      <c r="E63" s="51" t="s">
        <v>246</v>
      </c>
      <c r="F63" s="52">
        <v>34.99</v>
      </c>
      <c r="G63" s="51" t="s">
        <v>18</v>
      </c>
      <c r="H63" s="50" t="s">
        <v>144</v>
      </c>
      <c r="I63" s="41"/>
    </row>
    <row r="64" spans="1:9" s="33" customFormat="1" ht="35.1" customHeight="1" x14ac:dyDescent="0.25">
      <c r="A64" s="53">
        <v>9781529400588</v>
      </c>
      <c r="B64" s="53" t="s">
        <v>247</v>
      </c>
      <c r="C64" s="53" t="s">
        <v>248</v>
      </c>
      <c r="D64" s="53" t="s">
        <v>19</v>
      </c>
      <c r="E64" s="51" t="s">
        <v>20</v>
      </c>
      <c r="F64" s="52">
        <v>60</v>
      </c>
      <c r="G64" s="51" t="s">
        <v>18</v>
      </c>
      <c r="H64" s="50" t="s">
        <v>65</v>
      </c>
      <c r="I64" s="41"/>
    </row>
    <row r="65" spans="1:9" s="33" customFormat="1" ht="35.1" customHeight="1" x14ac:dyDescent="0.25">
      <c r="A65" s="53">
        <v>9781546015284</v>
      </c>
      <c r="B65" s="53" t="s">
        <v>249</v>
      </c>
      <c r="C65" s="53" t="s">
        <v>250</v>
      </c>
      <c r="D65" s="53" t="s">
        <v>19</v>
      </c>
      <c r="E65" s="51" t="s">
        <v>29</v>
      </c>
      <c r="F65" s="52">
        <v>27.99</v>
      </c>
      <c r="G65" s="51" t="s">
        <v>18</v>
      </c>
      <c r="H65" s="50" t="s">
        <v>41</v>
      </c>
      <c r="I65" s="41"/>
    </row>
    <row r="66" spans="1:9" s="33" customFormat="1" ht="35.1" customHeight="1" x14ac:dyDescent="0.25">
      <c r="A66" s="53">
        <v>9781841884172</v>
      </c>
      <c r="B66" s="53" t="s">
        <v>251</v>
      </c>
      <c r="C66" s="53" t="s">
        <v>252</v>
      </c>
      <c r="D66" s="53" t="s">
        <v>19</v>
      </c>
      <c r="E66" s="51" t="s">
        <v>193</v>
      </c>
      <c r="F66" s="52">
        <v>60</v>
      </c>
      <c r="G66" s="51" t="s">
        <v>18</v>
      </c>
      <c r="H66" s="50" t="s">
        <v>62</v>
      </c>
      <c r="I66" s="41"/>
    </row>
    <row r="67" spans="1:9" s="33" customFormat="1" ht="35.1" customHeight="1" x14ac:dyDescent="0.25">
      <c r="A67" s="53">
        <v>9780762498406</v>
      </c>
      <c r="B67" s="53" t="s">
        <v>253</v>
      </c>
      <c r="C67" s="53" t="s">
        <v>254</v>
      </c>
      <c r="D67" s="53" t="s">
        <v>19</v>
      </c>
      <c r="E67" s="51" t="s">
        <v>38</v>
      </c>
      <c r="F67" s="52">
        <v>24.99</v>
      </c>
      <c r="G67" s="51" t="s">
        <v>18</v>
      </c>
      <c r="H67" s="50" t="s">
        <v>144</v>
      </c>
      <c r="I67" s="41"/>
    </row>
    <row r="68" spans="1:9" s="33" customFormat="1" ht="35.1" customHeight="1" x14ac:dyDescent="0.25">
      <c r="A68" s="53">
        <v>9781784726348</v>
      </c>
      <c r="B68" s="53" t="s">
        <v>257</v>
      </c>
      <c r="C68" s="53" t="s">
        <v>258</v>
      </c>
      <c r="D68" s="53" t="s">
        <v>19</v>
      </c>
      <c r="E68" s="51" t="s">
        <v>246</v>
      </c>
      <c r="F68" s="52">
        <v>29.99</v>
      </c>
      <c r="G68" s="51" t="s">
        <v>18</v>
      </c>
      <c r="H68" s="50" t="s">
        <v>92</v>
      </c>
      <c r="I68" s="41"/>
    </row>
    <row r="69" spans="1:9" s="33" customFormat="1" ht="35.1" customHeight="1" x14ac:dyDescent="0.25">
      <c r="A69" s="53">
        <v>9780465095285</v>
      </c>
      <c r="B69" s="53" t="s">
        <v>259</v>
      </c>
      <c r="C69" s="53" t="s">
        <v>260</v>
      </c>
      <c r="D69" s="53" t="s">
        <v>19</v>
      </c>
      <c r="E69" s="51" t="s">
        <v>31</v>
      </c>
      <c r="F69" s="52">
        <v>60</v>
      </c>
      <c r="G69" s="51" t="s">
        <v>18</v>
      </c>
      <c r="H69" s="50" t="s">
        <v>144</v>
      </c>
      <c r="I69" s="41"/>
    </row>
    <row r="70" spans="1:9" s="33" customFormat="1" ht="35.1" customHeight="1" x14ac:dyDescent="0.25">
      <c r="A70" s="53">
        <v>9781541647466</v>
      </c>
      <c r="B70" s="53" t="s">
        <v>263</v>
      </c>
      <c r="C70" s="53" t="s">
        <v>264</v>
      </c>
      <c r="D70" s="53" t="s">
        <v>19</v>
      </c>
      <c r="E70" s="51" t="s">
        <v>31</v>
      </c>
      <c r="F70" s="52">
        <v>50</v>
      </c>
      <c r="G70" s="51" t="s">
        <v>18</v>
      </c>
      <c r="H70" s="50" t="s">
        <v>144</v>
      </c>
      <c r="I70" s="41"/>
    </row>
    <row r="71" spans="1:9" s="33" customFormat="1" ht="35.1" customHeight="1" x14ac:dyDescent="0.25">
      <c r="A71" s="53">
        <v>9780349128351</v>
      </c>
      <c r="B71" s="53" t="s">
        <v>267</v>
      </c>
      <c r="C71" s="53" t="s">
        <v>268</v>
      </c>
      <c r="D71" s="53" t="s">
        <v>19</v>
      </c>
      <c r="E71" s="51" t="s">
        <v>39</v>
      </c>
      <c r="F71" s="52">
        <v>60</v>
      </c>
      <c r="G71" s="51" t="s">
        <v>18</v>
      </c>
      <c r="H71" s="50" t="s">
        <v>269</v>
      </c>
      <c r="I71" s="41"/>
    </row>
    <row r="72" spans="1:9" s="33" customFormat="1" ht="35.1" customHeight="1" x14ac:dyDescent="0.25">
      <c r="A72" s="53">
        <v>9781474611411</v>
      </c>
      <c r="B72" s="53" t="s">
        <v>272</v>
      </c>
      <c r="C72" s="53" t="s">
        <v>273</v>
      </c>
      <c r="D72" s="53" t="s">
        <v>19</v>
      </c>
      <c r="E72" s="51" t="s">
        <v>193</v>
      </c>
      <c r="F72" s="52">
        <v>60</v>
      </c>
      <c r="G72" s="51" t="s">
        <v>18</v>
      </c>
      <c r="H72" s="50" t="s">
        <v>69</v>
      </c>
      <c r="I72" s="41"/>
    </row>
    <row r="73" spans="1:9" s="33" customFormat="1" ht="35.1" customHeight="1" x14ac:dyDescent="0.25">
      <c r="A73" s="53">
        <v>9781546017905</v>
      </c>
      <c r="B73" s="53" t="s">
        <v>274</v>
      </c>
      <c r="C73" s="53" t="s">
        <v>275</v>
      </c>
      <c r="D73" s="53" t="s">
        <v>19</v>
      </c>
      <c r="E73" s="51" t="s">
        <v>29</v>
      </c>
      <c r="F73" s="52">
        <v>19.989999999999998</v>
      </c>
      <c r="G73" s="51" t="s">
        <v>18</v>
      </c>
      <c r="H73" s="50" t="s">
        <v>47</v>
      </c>
      <c r="I73" s="41"/>
    </row>
    <row r="74" spans="1:9" s="33" customFormat="1" ht="35.1" customHeight="1" x14ac:dyDescent="0.25">
      <c r="A74" s="53">
        <v>9780306873614</v>
      </c>
      <c r="B74" s="53" t="s">
        <v>276</v>
      </c>
      <c r="C74" s="53" t="s">
        <v>277</v>
      </c>
      <c r="D74" s="53" t="s">
        <v>19</v>
      </c>
      <c r="E74" s="51" t="s">
        <v>28</v>
      </c>
      <c r="F74" s="52">
        <v>49.99</v>
      </c>
      <c r="G74" s="51" t="s">
        <v>18</v>
      </c>
      <c r="H74" s="50" t="s">
        <v>144</v>
      </c>
      <c r="I74" s="41"/>
    </row>
    <row r="75" spans="1:9" s="33" customFormat="1" ht="35.1" customHeight="1" x14ac:dyDescent="0.25">
      <c r="A75" s="53">
        <v>9780762469819</v>
      </c>
      <c r="B75" s="53" t="s">
        <v>278</v>
      </c>
      <c r="C75" s="53" t="s">
        <v>279</v>
      </c>
      <c r="D75" s="53" t="s">
        <v>19</v>
      </c>
      <c r="E75" s="51" t="s">
        <v>38</v>
      </c>
      <c r="F75" s="52">
        <v>39.99</v>
      </c>
      <c r="G75" s="51" t="s">
        <v>18</v>
      </c>
      <c r="H75" s="50" t="s">
        <v>144</v>
      </c>
      <c r="I75" s="41"/>
    </row>
    <row r="76" spans="1:9" s="33" customFormat="1" ht="35.1" customHeight="1" x14ac:dyDescent="0.25">
      <c r="A76" s="53">
        <v>9781474616683</v>
      </c>
      <c r="B76" s="53" t="s">
        <v>284</v>
      </c>
      <c r="C76" s="53" t="s">
        <v>285</v>
      </c>
      <c r="D76" s="53" t="s">
        <v>19</v>
      </c>
      <c r="E76" s="51" t="s">
        <v>180</v>
      </c>
      <c r="F76" s="52">
        <v>60</v>
      </c>
      <c r="G76" s="51" t="s">
        <v>18</v>
      </c>
      <c r="H76" s="50" t="s">
        <v>92</v>
      </c>
      <c r="I76" s="41"/>
    </row>
    <row r="77" spans="1:9" s="33" customFormat="1" ht="35.1" customHeight="1" x14ac:dyDescent="0.25">
      <c r="A77" s="53">
        <v>9781474611480</v>
      </c>
      <c r="B77" s="53" t="s">
        <v>286</v>
      </c>
      <c r="C77" s="53" t="s">
        <v>287</v>
      </c>
      <c r="D77" s="53" t="s">
        <v>19</v>
      </c>
      <c r="E77" s="51" t="s">
        <v>193</v>
      </c>
      <c r="F77" s="52">
        <v>60</v>
      </c>
      <c r="G77" s="51" t="s">
        <v>18</v>
      </c>
      <c r="H77" s="50" t="s">
        <v>69</v>
      </c>
      <c r="I77" s="41"/>
    </row>
    <row r="78" spans="1:9" s="33" customFormat="1" ht="35.1" customHeight="1" x14ac:dyDescent="0.25">
      <c r="A78" s="53">
        <v>9780762468393</v>
      </c>
      <c r="B78" s="53" t="s">
        <v>288</v>
      </c>
      <c r="C78" s="53" t="s">
        <v>289</v>
      </c>
      <c r="D78" s="53" t="s">
        <v>19</v>
      </c>
      <c r="E78" s="51" t="s">
        <v>38</v>
      </c>
      <c r="F78" s="52">
        <v>34.99</v>
      </c>
      <c r="G78" s="51" t="s">
        <v>18</v>
      </c>
      <c r="H78" s="50" t="s">
        <v>144</v>
      </c>
      <c r="I78" s="41"/>
    </row>
    <row r="79" spans="1:9" s="33" customFormat="1" ht="35.1" customHeight="1" x14ac:dyDescent="0.25">
      <c r="A79" s="53">
        <v>9781529378757</v>
      </c>
      <c r="B79" s="53" t="s">
        <v>290</v>
      </c>
      <c r="C79" s="53" t="s">
        <v>291</v>
      </c>
      <c r="D79" s="53" t="s">
        <v>19</v>
      </c>
      <c r="E79" s="51" t="s">
        <v>169</v>
      </c>
      <c r="F79" s="52">
        <v>60</v>
      </c>
      <c r="G79" s="51" t="s">
        <v>18</v>
      </c>
      <c r="H79" s="50" t="s">
        <v>92</v>
      </c>
      <c r="I79" s="41"/>
    </row>
    <row r="80" spans="1:9" s="33" customFormat="1" ht="35.1" customHeight="1" x14ac:dyDescent="0.25">
      <c r="A80" s="53">
        <v>9781472278364</v>
      </c>
      <c r="B80" s="53" t="s">
        <v>292</v>
      </c>
      <c r="C80" s="53" t="s">
        <v>293</v>
      </c>
      <c r="D80" s="53" t="s">
        <v>19</v>
      </c>
      <c r="E80" s="51" t="s">
        <v>32</v>
      </c>
      <c r="F80" s="52">
        <v>39.99</v>
      </c>
      <c r="G80" s="51" t="s">
        <v>18</v>
      </c>
      <c r="H80" s="50" t="s">
        <v>62</v>
      </c>
      <c r="I80" s="41"/>
    </row>
    <row r="81" spans="1:9" s="33" customFormat="1" ht="35.1" customHeight="1" x14ac:dyDescent="0.25">
      <c r="A81" s="53">
        <v>9780762494491</v>
      </c>
      <c r="B81" s="53" t="s">
        <v>294</v>
      </c>
      <c r="C81" s="53" t="s">
        <v>295</v>
      </c>
      <c r="D81" s="53" t="s">
        <v>19</v>
      </c>
      <c r="E81" s="51" t="s">
        <v>38</v>
      </c>
      <c r="F81" s="52">
        <v>34.99</v>
      </c>
      <c r="G81" s="51" t="s">
        <v>18</v>
      </c>
      <c r="H81" s="50" t="s">
        <v>144</v>
      </c>
      <c r="I81" s="41"/>
    </row>
    <row r="82" spans="1:9" s="33" customFormat="1" ht="35.1" customHeight="1" x14ac:dyDescent="0.25">
      <c r="A82" s="53">
        <v>9781472267795</v>
      </c>
      <c r="B82" s="53" t="s">
        <v>300</v>
      </c>
      <c r="C82" s="53" t="s">
        <v>301</v>
      </c>
      <c r="D82" s="53" t="s">
        <v>19</v>
      </c>
      <c r="E82" s="51" t="s">
        <v>32</v>
      </c>
      <c r="F82" s="52">
        <v>60</v>
      </c>
      <c r="G82" s="51" t="s">
        <v>18</v>
      </c>
      <c r="H82" s="50" t="s">
        <v>62</v>
      </c>
      <c r="I82" s="41"/>
    </row>
    <row r="83" spans="1:9" s="33" customFormat="1" ht="35.1" customHeight="1" x14ac:dyDescent="0.25">
      <c r="A83" s="53">
        <v>9781473698383</v>
      </c>
      <c r="B83" s="53" t="s">
        <v>302</v>
      </c>
      <c r="C83" s="53" t="s">
        <v>303</v>
      </c>
      <c r="D83" s="53" t="s">
        <v>19</v>
      </c>
      <c r="E83" s="51" t="s">
        <v>233</v>
      </c>
      <c r="F83" s="52">
        <v>60</v>
      </c>
      <c r="G83" s="51" t="s">
        <v>18</v>
      </c>
      <c r="H83" s="50" t="s">
        <v>62</v>
      </c>
      <c r="I83" s="41"/>
    </row>
    <row r="84" spans="1:9" s="33" customFormat="1" ht="35.1" customHeight="1" x14ac:dyDescent="0.25">
      <c r="A84" s="53">
        <v>9781474613644</v>
      </c>
      <c r="B84" s="53" t="s">
        <v>306</v>
      </c>
      <c r="C84" s="53" t="s">
        <v>307</v>
      </c>
      <c r="D84" s="53" t="s">
        <v>19</v>
      </c>
      <c r="E84" s="51" t="s">
        <v>193</v>
      </c>
      <c r="F84" s="52">
        <v>60</v>
      </c>
      <c r="G84" s="51" t="s">
        <v>18</v>
      </c>
      <c r="H84" s="50" t="s">
        <v>62</v>
      </c>
      <c r="I84" s="41"/>
    </row>
    <row r="85" spans="1:9" s="33" customFormat="1" ht="35.1" customHeight="1" x14ac:dyDescent="0.25">
      <c r="A85" s="53">
        <v>9780297608417</v>
      </c>
      <c r="B85" s="53" t="s">
        <v>312</v>
      </c>
      <c r="C85" s="53" t="s">
        <v>313</v>
      </c>
      <c r="D85" s="53" t="s">
        <v>19</v>
      </c>
      <c r="E85" s="51" t="s">
        <v>193</v>
      </c>
      <c r="F85" s="52">
        <v>70</v>
      </c>
      <c r="G85" s="51" t="s">
        <v>18</v>
      </c>
      <c r="H85" s="50" t="s">
        <v>52</v>
      </c>
      <c r="I85" s="41"/>
    </row>
    <row r="86" spans="1:9" s="33" customFormat="1" ht="35.1" customHeight="1" x14ac:dyDescent="0.25">
      <c r="A86" s="53">
        <v>9781398701182</v>
      </c>
      <c r="B86" s="53" t="s">
        <v>316</v>
      </c>
      <c r="C86" s="53" t="s">
        <v>317</v>
      </c>
      <c r="D86" s="53" t="s">
        <v>19</v>
      </c>
      <c r="E86" s="51" t="s">
        <v>82</v>
      </c>
      <c r="F86" s="52">
        <v>50</v>
      </c>
      <c r="G86" s="51" t="s">
        <v>18</v>
      </c>
      <c r="H86" s="50" t="s">
        <v>144</v>
      </c>
      <c r="I86" s="41"/>
    </row>
    <row r="87" spans="1:9" s="33" customFormat="1" ht="35.1" customHeight="1" x14ac:dyDescent="0.25">
      <c r="A87" s="66">
        <v>9781409187820</v>
      </c>
      <c r="B87" s="67" t="s">
        <v>320</v>
      </c>
      <c r="C87" s="67" t="s">
        <v>321</v>
      </c>
      <c r="D87" s="68" t="s">
        <v>19</v>
      </c>
      <c r="E87" s="69" t="s">
        <v>82</v>
      </c>
      <c r="F87" s="70">
        <v>60</v>
      </c>
      <c r="G87" s="68" t="s">
        <v>18</v>
      </c>
      <c r="H87" s="71" t="s">
        <v>69</v>
      </c>
      <c r="I87" s="71"/>
    </row>
    <row r="88" spans="1:9" s="33" customFormat="1" ht="35.1" customHeight="1" x14ac:dyDescent="0.25">
      <c r="A88" s="66">
        <v>9781788402422</v>
      </c>
      <c r="B88" s="67" t="s">
        <v>322</v>
      </c>
      <c r="C88" s="67" t="s">
        <v>323</v>
      </c>
      <c r="D88" s="68" t="s">
        <v>19</v>
      </c>
      <c r="E88" s="69" t="s">
        <v>324</v>
      </c>
      <c r="F88" s="70">
        <v>49.99</v>
      </c>
      <c r="G88" s="68" t="s">
        <v>18</v>
      </c>
      <c r="H88" s="71" t="s">
        <v>92</v>
      </c>
      <c r="I88" s="71"/>
    </row>
    <row r="89" spans="1:9" s="33" customFormat="1" ht="35.1" customHeight="1" x14ac:dyDescent="0.25">
      <c r="A89" s="66">
        <v>9781472269799</v>
      </c>
      <c r="B89" s="67" t="s">
        <v>325</v>
      </c>
      <c r="C89" s="67" t="s">
        <v>326</v>
      </c>
      <c r="D89" s="68" t="s">
        <v>19</v>
      </c>
      <c r="E89" s="69" t="s">
        <v>32</v>
      </c>
      <c r="F89" s="70">
        <v>60</v>
      </c>
      <c r="G89" s="68" t="s">
        <v>18</v>
      </c>
      <c r="H89" s="71" t="s">
        <v>92</v>
      </c>
      <c r="I89" s="71"/>
    </row>
    <row r="90" spans="1:9" s="33" customFormat="1" ht="35.1" customHeight="1" x14ac:dyDescent="0.25">
      <c r="A90" s="66">
        <v>9781445172187</v>
      </c>
      <c r="B90" s="67" t="s">
        <v>331</v>
      </c>
      <c r="C90" s="67" t="s">
        <v>332</v>
      </c>
      <c r="D90" s="68" t="s">
        <v>19</v>
      </c>
      <c r="E90" s="69" t="s">
        <v>34</v>
      </c>
      <c r="F90" s="70">
        <v>24.99</v>
      </c>
      <c r="G90" s="68" t="s">
        <v>18</v>
      </c>
      <c r="H90" s="71" t="s">
        <v>144</v>
      </c>
      <c r="I90" s="71"/>
    </row>
    <row r="91" spans="1:9" s="33" customFormat="1" ht="35.1" customHeight="1" x14ac:dyDescent="0.25">
      <c r="A91" s="66">
        <v>9781445171777</v>
      </c>
      <c r="B91" s="67" t="s">
        <v>334</v>
      </c>
      <c r="C91" s="67" t="s">
        <v>335</v>
      </c>
      <c r="D91" s="68" t="s">
        <v>19</v>
      </c>
      <c r="E91" s="69" t="s">
        <v>34</v>
      </c>
      <c r="F91" s="70">
        <v>24.99</v>
      </c>
      <c r="G91" s="68" t="s">
        <v>18</v>
      </c>
      <c r="H91" s="71" t="s">
        <v>65</v>
      </c>
      <c r="I91" s="71"/>
    </row>
    <row r="92" spans="1:9" s="33" customFormat="1" ht="35.1" customHeight="1" x14ac:dyDescent="0.25">
      <c r="A92" s="66">
        <v>9781368053297</v>
      </c>
      <c r="B92" s="67" t="s">
        <v>336</v>
      </c>
      <c r="C92" s="67" t="s">
        <v>337</v>
      </c>
      <c r="D92" s="68" t="s">
        <v>19</v>
      </c>
      <c r="E92" s="69" t="s">
        <v>338</v>
      </c>
      <c r="F92" s="70">
        <v>39.99</v>
      </c>
      <c r="G92" s="68" t="s">
        <v>18</v>
      </c>
      <c r="H92" s="71" t="s">
        <v>144</v>
      </c>
      <c r="I92" s="71"/>
    </row>
    <row r="93" spans="1:9" s="33" customFormat="1" ht="35.1" customHeight="1" x14ac:dyDescent="0.25">
      <c r="A93" s="66">
        <v>9781445169408</v>
      </c>
      <c r="B93" s="67" t="s">
        <v>339</v>
      </c>
      <c r="C93" s="67" t="s">
        <v>56</v>
      </c>
      <c r="D93" s="68" t="s">
        <v>19</v>
      </c>
      <c r="E93" s="69" t="s">
        <v>34</v>
      </c>
      <c r="F93" s="70">
        <v>24.99</v>
      </c>
      <c r="G93" s="68" t="s">
        <v>18</v>
      </c>
      <c r="H93" s="71" t="s">
        <v>65</v>
      </c>
      <c r="I93" s="71"/>
    </row>
    <row r="94" spans="1:9" s="33" customFormat="1" ht="35.1" customHeight="1" x14ac:dyDescent="0.25">
      <c r="A94" s="66">
        <v>9781445171838</v>
      </c>
      <c r="B94" s="67" t="s">
        <v>342</v>
      </c>
      <c r="C94" s="67" t="s">
        <v>45</v>
      </c>
      <c r="D94" s="68" t="s">
        <v>19</v>
      </c>
      <c r="E94" s="69" t="s">
        <v>34</v>
      </c>
      <c r="F94" s="70">
        <v>24.99</v>
      </c>
      <c r="G94" s="68" t="s">
        <v>18</v>
      </c>
      <c r="H94" s="71" t="s">
        <v>65</v>
      </c>
      <c r="I94" s="71"/>
    </row>
    <row r="95" spans="1:9" s="33" customFormat="1" ht="35.1" customHeight="1" x14ac:dyDescent="0.25">
      <c r="A95" s="66">
        <v>9781445171791</v>
      </c>
      <c r="B95" s="67" t="s">
        <v>344</v>
      </c>
      <c r="C95" s="67" t="s">
        <v>345</v>
      </c>
      <c r="D95" s="68" t="s">
        <v>19</v>
      </c>
      <c r="E95" s="69" t="s">
        <v>34</v>
      </c>
      <c r="F95" s="70">
        <v>24.99</v>
      </c>
      <c r="G95" s="68" t="s">
        <v>18</v>
      </c>
      <c r="H95" s="71" t="s">
        <v>65</v>
      </c>
      <c r="I95" s="71"/>
    </row>
    <row r="96" spans="1:9" s="33" customFormat="1" ht="35.1" customHeight="1" x14ac:dyDescent="0.25">
      <c r="A96" s="66">
        <v>9781368005654</v>
      </c>
      <c r="B96" s="67" t="s">
        <v>346</v>
      </c>
      <c r="C96" s="67" t="s">
        <v>347</v>
      </c>
      <c r="D96" s="68" t="s">
        <v>19</v>
      </c>
      <c r="E96" s="69" t="s">
        <v>35</v>
      </c>
      <c r="F96" s="70">
        <v>29.99</v>
      </c>
      <c r="G96" s="68" t="s">
        <v>18</v>
      </c>
      <c r="H96" s="71" t="s">
        <v>144</v>
      </c>
      <c r="I96" s="71"/>
    </row>
    <row r="97" spans="1:9" s="33" customFormat="1" ht="35.1" customHeight="1" x14ac:dyDescent="0.25">
      <c r="A97" s="66">
        <v>9781445171753</v>
      </c>
      <c r="B97" s="67" t="s">
        <v>348</v>
      </c>
      <c r="C97" s="67" t="s">
        <v>36</v>
      </c>
      <c r="D97" s="68" t="s">
        <v>19</v>
      </c>
      <c r="E97" s="69" t="s">
        <v>34</v>
      </c>
      <c r="F97" s="70">
        <v>24.99</v>
      </c>
      <c r="G97" s="68" t="s">
        <v>18</v>
      </c>
      <c r="H97" s="71" t="s">
        <v>65</v>
      </c>
      <c r="I97" s="71"/>
    </row>
    <row r="98" spans="1:9" s="33" customFormat="1" ht="35.1" customHeight="1" x14ac:dyDescent="0.25">
      <c r="A98" s="66">
        <v>9781445171814</v>
      </c>
      <c r="B98" s="67" t="s">
        <v>349</v>
      </c>
      <c r="C98" s="67" t="s">
        <v>36</v>
      </c>
      <c r="D98" s="68" t="s">
        <v>19</v>
      </c>
      <c r="E98" s="69" t="s">
        <v>34</v>
      </c>
      <c r="F98" s="70">
        <v>24.99</v>
      </c>
      <c r="G98" s="68" t="s">
        <v>18</v>
      </c>
      <c r="H98" s="71" t="s">
        <v>65</v>
      </c>
      <c r="I98" s="71"/>
    </row>
    <row r="99" spans="1:9" s="33" customFormat="1" ht="35.1" customHeight="1" x14ac:dyDescent="0.25">
      <c r="A99" s="66">
        <v>9781445168784</v>
      </c>
      <c r="B99" s="67" t="s">
        <v>350</v>
      </c>
      <c r="C99" s="67" t="s">
        <v>36</v>
      </c>
      <c r="D99" s="68" t="s">
        <v>19</v>
      </c>
      <c r="E99" s="69" t="s">
        <v>34</v>
      </c>
      <c r="F99" s="70">
        <v>24.99</v>
      </c>
      <c r="G99" s="68" t="s">
        <v>18</v>
      </c>
      <c r="H99" s="71" t="s">
        <v>144</v>
      </c>
      <c r="I99" s="71"/>
    </row>
    <row r="100" spans="1:9" s="33" customFormat="1" ht="35.1" customHeight="1" x14ac:dyDescent="0.25">
      <c r="A100" s="66">
        <v>9781445172217</v>
      </c>
      <c r="B100" s="67" t="s">
        <v>351</v>
      </c>
      <c r="C100" s="67" t="s">
        <v>36</v>
      </c>
      <c r="D100" s="68" t="s">
        <v>19</v>
      </c>
      <c r="E100" s="69" t="s">
        <v>34</v>
      </c>
      <c r="F100" s="70">
        <v>24.99</v>
      </c>
      <c r="G100" s="68" t="s">
        <v>18</v>
      </c>
      <c r="H100" s="71" t="s">
        <v>144</v>
      </c>
      <c r="I100" s="71"/>
    </row>
    <row r="101" spans="1:9" s="33" customFormat="1" ht="35.1" customHeight="1" x14ac:dyDescent="0.25">
      <c r="A101" s="66">
        <v>9781444958799</v>
      </c>
      <c r="B101" s="67" t="s">
        <v>353</v>
      </c>
      <c r="C101" s="67" t="s">
        <v>354</v>
      </c>
      <c r="D101" s="68" t="s">
        <v>19</v>
      </c>
      <c r="E101" s="69" t="s">
        <v>355</v>
      </c>
      <c r="F101" s="70">
        <v>24.99</v>
      </c>
      <c r="G101" s="68" t="s">
        <v>18</v>
      </c>
      <c r="H101" s="71" t="s">
        <v>49</v>
      </c>
      <c r="I101" s="71"/>
    </row>
    <row r="102" spans="1:9" s="33" customFormat="1" ht="35.1" customHeight="1" x14ac:dyDescent="0.25">
      <c r="A102" s="66">
        <v>9781368059596</v>
      </c>
      <c r="B102" s="67" t="s">
        <v>356</v>
      </c>
      <c r="C102" s="67" t="s">
        <v>357</v>
      </c>
      <c r="D102" s="68" t="s">
        <v>19</v>
      </c>
      <c r="E102" s="69" t="s">
        <v>338</v>
      </c>
      <c r="F102" s="70">
        <v>34.99</v>
      </c>
      <c r="G102" s="68" t="s">
        <v>18</v>
      </c>
      <c r="H102" s="71" t="s">
        <v>144</v>
      </c>
      <c r="I102" s="71"/>
    </row>
    <row r="103" spans="1:9" s="33" customFormat="1" ht="35.1" customHeight="1" x14ac:dyDescent="0.25">
      <c r="A103" s="66">
        <v>9781445172248</v>
      </c>
      <c r="B103" s="67" t="s">
        <v>365</v>
      </c>
      <c r="C103" s="67" t="s">
        <v>366</v>
      </c>
      <c r="D103" s="68" t="s">
        <v>19</v>
      </c>
      <c r="E103" s="69" t="s">
        <v>34</v>
      </c>
      <c r="F103" s="70">
        <v>24.99</v>
      </c>
      <c r="G103" s="68" t="s">
        <v>18</v>
      </c>
      <c r="H103" s="71" t="s">
        <v>144</v>
      </c>
      <c r="I103" s="71"/>
    </row>
    <row r="104" spans="1:9" s="33" customFormat="1" ht="35.1" customHeight="1" x14ac:dyDescent="0.25">
      <c r="A104" s="66">
        <v>9781368047456</v>
      </c>
      <c r="B104" s="67" t="s">
        <v>372</v>
      </c>
      <c r="C104" s="67" t="s">
        <v>373</v>
      </c>
      <c r="D104" s="68" t="s">
        <v>19</v>
      </c>
      <c r="E104" s="69" t="s">
        <v>338</v>
      </c>
      <c r="F104" s="70">
        <v>34.99</v>
      </c>
      <c r="G104" s="68" t="s">
        <v>18</v>
      </c>
      <c r="H104" s="71" t="s">
        <v>47</v>
      </c>
      <c r="I104" s="71"/>
    </row>
    <row r="105" spans="1:9" s="33" customFormat="1" ht="35.1" customHeight="1" x14ac:dyDescent="0.25">
      <c r="A105" s="66">
        <v>9781368056304</v>
      </c>
      <c r="B105" s="67" t="s">
        <v>376</v>
      </c>
      <c r="C105" s="67" t="s">
        <v>377</v>
      </c>
      <c r="D105" s="68" t="s">
        <v>19</v>
      </c>
      <c r="E105" s="69" t="s">
        <v>35</v>
      </c>
      <c r="F105" s="70">
        <v>27.99</v>
      </c>
      <c r="G105" s="68" t="s">
        <v>18</v>
      </c>
      <c r="H105" s="71" t="s">
        <v>65</v>
      </c>
      <c r="I105" s="71"/>
    </row>
    <row r="106" spans="1:9" s="33" customFormat="1" ht="35.1" customHeight="1" x14ac:dyDescent="0.25">
      <c r="A106" s="66">
        <v>9781368056298</v>
      </c>
      <c r="B106" s="67" t="s">
        <v>378</v>
      </c>
      <c r="C106" s="67" t="s">
        <v>377</v>
      </c>
      <c r="D106" s="68" t="s">
        <v>19</v>
      </c>
      <c r="E106" s="69" t="s">
        <v>35</v>
      </c>
      <c r="F106" s="70">
        <v>27.99</v>
      </c>
      <c r="G106" s="68" t="s">
        <v>18</v>
      </c>
      <c r="H106" s="71" t="s">
        <v>65</v>
      </c>
      <c r="I106" s="71"/>
    </row>
    <row r="107" spans="1:9" s="33" customFormat="1" ht="35.1" customHeight="1" x14ac:dyDescent="0.25">
      <c r="A107" s="66">
        <v>9781445170565</v>
      </c>
      <c r="B107" s="67" t="s">
        <v>384</v>
      </c>
      <c r="C107" s="67" t="s">
        <v>385</v>
      </c>
      <c r="D107" s="68" t="s">
        <v>19</v>
      </c>
      <c r="E107" s="69" t="s">
        <v>34</v>
      </c>
      <c r="F107" s="70">
        <v>29.99</v>
      </c>
      <c r="G107" s="68" t="s">
        <v>18</v>
      </c>
      <c r="H107" s="71" t="s">
        <v>144</v>
      </c>
      <c r="I107" s="71"/>
    </row>
    <row r="108" spans="1:9" s="33" customFormat="1" ht="35.1" customHeight="1" x14ac:dyDescent="0.25">
      <c r="A108" s="66">
        <v>9781445169903</v>
      </c>
      <c r="B108" s="67" t="s">
        <v>386</v>
      </c>
      <c r="C108" s="67" t="s">
        <v>385</v>
      </c>
      <c r="D108" s="68" t="s">
        <v>19</v>
      </c>
      <c r="E108" s="69" t="s">
        <v>34</v>
      </c>
      <c r="F108" s="70">
        <v>29.99</v>
      </c>
      <c r="G108" s="68" t="s">
        <v>18</v>
      </c>
      <c r="H108" s="71" t="s">
        <v>144</v>
      </c>
      <c r="I108" s="71"/>
    </row>
    <row r="109" spans="1:9" s="33" customFormat="1" ht="35.1" customHeight="1" x14ac:dyDescent="0.25">
      <c r="A109" s="66">
        <v>9781445170541</v>
      </c>
      <c r="B109" s="67" t="s">
        <v>387</v>
      </c>
      <c r="C109" s="67" t="s">
        <v>385</v>
      </c>
      <c r="D109" s="68" t="s">
        <v>19</v>
      </c>
      <c r="E109" s="69" t="s">
        <v>34</v>
      </c>
      <c r="F109" s="70">
        <v>29.99</v>
      </c>
      <c r="G109" s="68" t="s">
        <v>18</v>
      </c>
      <c r="H109" s="71" t="s">
        <v>144</v>
      </c>
      <c r="I109" s="71"/>
    </row>
    <row r="110" spans="1:9" s="33" customFormat="1" ht="35.1" customHeight="1" x14ac:dyDescent="0.25">
      <c r="A110" s="66">
        <v>9781445170589</v>
      </c>
      <c r="B110" s="67" t="s">
        <v>388</v>
      </c>
      <c r="C110" s="67" t="s">
        <v>385</v>
      </c>
      <c r="D110" s="68" t="s">
        <v>19</v>
      </c>
      <c r="E110" s="69" t="s">
        <v>34</v>
      </c>
      <c r="F110" s="70">
        <v>29.99</v>
      </c>
      <c r="G110" s="68" t="s">
        <v>18</v>
      </c>
      <c r="H110" s="71" t="s">
        <v>144</v>
      </c>
      <c r="I110" s="71"/>
    </row>
    <row r="111" spans="1:9" s="33" customFormat="1" ht="35.1" customHeight="1" x14ac:dyDescent="0.25">
      <c r="A111" s="66">
        <v>9781445172194</v>
      </c>
      <c r="B111" s="67" t="s">
        <v>389</v>
      </c>
      <c r="C111" s="67" t="s">
        <v>390</v>
      </c>
      <c r="D111" s="68" t="s">
        <v>19</v>
      </c>
      <c r="E111" s="69" t="s">
        <v>34</v>
      </c>
      <c r="F111" s="70">
        <v>24.99</v>
      </c>
      <c r="G111" s="68" t="s">
        <v>18</v>
      </c>
      <c r="H111" s="71" t="s">
        <v>144</v>
      </c>
      <c r="I111" s="71"/>
    </row>
    <row r="112" spans="1:9" s="33" customFormat="1" ht="35.1" customHeight="1" x14ac:dyDescent="0.25">
      <c r="A112" s="66">
        <v>9781368043083</v>
      </c>
      <c r="B112" s="67" t="s">
        <v>391</v>
      </c>
      <c r="C112" s="67" t="s">
        <v>392</v>
      </c>
      <c r="D112" s="68" t="s">
        <v>19</v>
      </c>
      <c r="E112" s="69" t="s">
        <v>35</v>
      </c>
      <c r="F112" s="70">
        <v>29.99</v>
      </c>
      <c r="G112" s="68" t="s">
        <v>18</v>
      </c>
      <c r="H112" s="71" t="s">
        <v>144</v>
      </c>
      <c r="I112" s="71"/>
    </row>
    <row r="113" spans="1:9" s="33" customFormat="1" ht="35.1" customHeight="1" x14ac:dyDescent="0.25">
      <c r="A113" s="66">
        <v>9781546017455</v>
      </c>
      <c r="B113" s="67" t="s">
        <v>393</v>
      </c>
      <c r="C113" s="67" t="s">
        <v>394</v>
      </c>
      <c r="D113" s="68" t="s">
        <v>19</v>
      </c>
      <c r="E113" s="69" t="s">
        <v>29</v>
      </c>
      <c r="F113" s="70">
        <v>34.99</v>
      </c>
      <c r="G113" s="68" t="s">
        <v>18</v>
      </c>
      <c r="H113" s="71" t="s">
        <v>47</v>
      </c>
      <c r="I113" s="71"/>
    </row>
    <row r="114" spans="1:9" s="33" customFormat="1" ht="35.1" customHeight="1" x14ac:dyDescent="0.25">
      <c r="A114" s="66">
        <v>9781546014881</v>
      </c>
      <c r="B114" s="67" t="s">
        <v>395</v>
      </c>
      <c r="C114" s="67" t="s">
        <v>396</v>
      </c>
      <c r="D114" s="68" t="s">
        <v>19</v>
      </c>
      <c r="E114" s="69" t="s">
        <v>29</v>
      </c>
      <c r="F114" s="70">
        <v>27.99</v>
      </c>
      <c r="G114" s="68" t="s">
        <v>18</v>
      </c>
      <c r="H114" s="71" t="s">
        <v>47</v>
      </c>
      <c r="I114" s="71"/>
    </row>
    <row r="115" spans="1:9" s="33" customFormat="1" ht="35.1" customHeight="1" x14ac:dyDescent="0.25">
      <c r="A115" s="66">
        <v>9781445172262</v>
      </c>
      <c r="B115" s="67" t="s">
        <v>397</v>
      </c>
      <c r="C115" s="67" t="s">
        <v>398</v>
      </c>
      <c r="D115" s="68" t="s">
        <v>19</v>
      </c>
      <c r="E115" s="69" t="s">
        <v>34</v>
      </c>
      <c r="F115" s="70">
        <v>24.99</v>
      </c>
      <c r="G115" s="68" t="s">
        <v>18</v>
      </c>
      <c r="H115" s="71" t="s">
        <v>144</v>
      </c>
      <c r="I115" s="71"/>
    </row>
    <row r="116" spans="1:9" s="33" customFormat="1" ht="35.1" customHeight="1" x14ac:dyDescent="0.25">
      <c r="A116" s="66">
        <v>9780316456265</v>
      </c>
      <c r="B116" s="67" t="s">
        <v>399</v>
      </c>
      <c r="C116" s="67" t="s">
        <v>400</v>
      </c>
      <c r="D116" s="68" t="s">
        <v>19</v>
      </c>
      <c r="E116" s="69" t="s">
        <v>37</v>
      </c>
      <c r="F116" s="70">
        <v>29.99</v>
      </c>
      <c r="G116" s="68" t="s">
        <v>18</v>
      </c>
      <c r="H116" s="71" t="s">
        <v>144</v>
      </c>
      <c r="I116" s="71"/>
    </row>
    <row r="117" spans="1:9" s="33" customFormat="1" ht="35.1" customHeight="1" x14ac:dyDescent="0.25">
      <c r="A117" s="66">
        <v>9781368002189</v>
      </c>
      <c r="B117" s="67" t="s">
        <v>401</v>
      </c>
      <c r="C117" s="67" t="s">
        <v>402</v>
      </c>
      <c r="D117" s="68" t="s">
        <v>19</v>
      </c>
      <c r="E117" s="69" t="s">
        <v>338</v>
      </c>
      <c r="F117" s="70">
        <v>34.99</v>
      </c>
      <c r="G117" s="68" t="s">
        <v>18</v>
      </c>
      <c r="H117" s="71" t="s">
        <v>47</v>
      </c>
      <c r="I117" s="71"/>
    </row>
    <row r="118" spans="1:9" s="33" customFormat="1" ht="35.1" customHeight="1" x14ac:dyDescent="0.25">
      <c r="A118" s="53">
        <v>9781529327366</v>
      </c>
      <c r="B118" s="53" t="s">
        <v>63</v>
      </c>
      <c r="C118" s="53" t="s">
        <v>64</v>
      </c>
      <c r="D118" s="53" t="s">
        <v>17</v>
      </c>
      <c r="E118" s="51" t="s">
        <v>27</v>
      </c>
      <c r="F118" s="52">
        <v>37.99</v>
      </c>
      <c r="G118" s="51" t="s">
        <v>18</v>
      </c>
      <c r="H118" s="50" t="s">
        <v>65</v>
      </c>
      <c r="I118" s="41"/>
    </row>
    <row r="119" spans="1:9" s="33" customFormat="1" ht="35.1" customHeight="1" x14ac:dyDescent="0.25">
      <c r="A119" s="53">
        <v>9781409190622</v>
      </c>
      <c r="B119" s="53" t="s">
        <v>70</v>
      </c>
      <c r="C119" s="53" t="s">
        <v>71</v>
      </c>
      <c r="D119" s="53" t="s">
        <v>17</v>
      </c>
      <c r="E119" s="51" t="s">
        <v>72</v>
      </c>
      <c r="F119" s="52">
        <v>27.99</v>
      </c>
      <c r="G119" s="51" t="s">
        <v>18</v>
      </c>
      <c r="H119" s="50" t="s">
        <v>73</v>
      </c>
      <c r="I119" s="41"/>
    </row>
    <row r="120" spans="1:9" s="33" customFormat="1" ht="35.1" customHeight="1" x14ac:dyDescent="0.25">
      <c r="A120" s="53">
        <v>9781538717493</v>
      </c>
      <c r="B120" s="53" t="s">
        <v>76</v>
      </c>
      <c r="C120" s="53" t="s">
        <v>77</v>
      </c>
      <c r="D120" s="53" t="s">
        <v>17</v>
      </c>
      <c r="E120" s="51" t="s">
        <v>28</v>
      </c>
      <c r="F120" s="52">
        <v>19.989999999999998</v>
      </c>
      <c r="G120" s="51" t="s">
        <v>18</v>
      </c>
      <c r="H120" s="50" t="s">
        <v>65</v>
      </c>
      <c r="I120" s="41"/>
    </row>
    <row r="121" spans="1:9" s="33" customFormat="1" ht="35.1" customHeight="1" x14ac:dyDescent="0.25">
      <c r="A121" s="53">
        <v>9781538748787</v>
      </c>
      <c r="B121" s="53" t="s">
        <v>78</v>
      </c>
      <c r="C121" s="53" t="s">
        <v>79</v>
      </c>
      <c r="D121" s="53" t="s">
        <v>17</v>
      </c>
      <c r="E121" s="51" t="s">
        <v>28</v>
      </c>
      <c r="F121" s="52">
        <v>17.989999999999998</v>
      </c>
      <c r="G121" s="51" t="s">
        <v>18</v>
      </c>
      <c r="H121" s="50" t="s">
        <v>65</v>
      </c>
      <c r="I121" s="41"/>
    </row>
    <row r="122" spans="1:9" s="33" customFormat="1" ht="35.1" customHeight="1" x14ac:dyDescent="0.25">
      <c r="A122" s="53">
        <v>9781409191773</v>
      </c>
      <c r="B122" s="53" t="s">
        <v>80</v>
      </c>
      <c r="C122" s="53" t="s">
        <v>81</v>
      </c>
      <c r="D122" s="53" t="s">
        <v>17</v>
      </c>
      <c r="E122" s="51" t="s">
        <v>82</v>
      </c>
      <c r="F122" s="52">
        <v>27.99</v>
      </c>
      <c r="G122" s="51" t="s">
        <v>18</v>
      </c>
      <c r="H122" s="50" t="s">
        <v>62</v>
      </c>
      <c r="I122" s="41"/>
    </row>
    <row r="123" spans="1:9" s="33" customFormat="1" ht="35.1" customHeight="1" x14ac:dyDescent="0.25">
      <c r="A123" s="53">
        <v>9781472278319</v>
      </c>
      <c r="B123" s="53" t="s">
        <v>83</v>
      </c>
      <c r="C123" s="53" t="s">
        <v>84</v>
      </c>
      <c r="D123" s="53" t="s">
        <v>17</v>
      </c>
      <c r="E123" s="51" t="s">
        <v>23</v>
      </c>
      <c r="F123" s="52">
        <v>27.99</v>
      </c>
      <c r="G123" s="51" t="s">
        <v>18</v>
      </c>
      <c r="H123" s="50" t="s">
        <v>62</v>
      </c>
      <c r="I123" s="41"/>
    </row>
    <row r="124" spans="1:9" s="33" customFormat="1" ht="35.1" customHeight="1" x14ac:dyDescent="0.25">
      <c r="A124" s="53">
        <v>9781786156907</v>
      </c>
      <c r="B124" s="53" t="s">
        <v>85</v>
      </c>
      <c r="C124" s="53" t="s">
        <v>86</v>
      </c>
      <c r="D124" s="53" t="s">
        <v>17</v>
      </c>
      <c r="E124" s="51" t="s">
        <v>23</v>
      </c>
      <c r="F124" s="52">
        <v>27.99</v>
      </c>
      <c r="G124" s="51" t="s">
        <v>18</v>
      </c>
      <c r="H124" s="50" t="s">
        <v>62</v>
      </c>
      <c r="I124" s="41"/>
    </row>
    <row r="125" spans="1:9" s="33" customFormat="1" ht="35.1" customHeight="1" x14ac:dyDescent="0.25">
      <c r="A125" s="53">
        <v>9781529358612</v>
      </c>
      <c r="B125" s="53" t="s">
        <v>93</v>
      </c>
      <c r="C125" s="53" t="s">
        <v>94</v>
      </c>
      <c r="D125" s="53" t="s">
        <v>17</v>
      </c>
      <c r="E125" s="51" t="s">
        <v>27</v>
      </c>
      <c r="F125" s="52">
        <v>27.99</v>
      </c>
      <c r="G125" s="51" t="s">
        <v>18</v>
      </c>
      <c r="H125" s="50" t="s">
        <v>62</v>
      </c>
      <c r="I125" s="41"/>
    </row>
    <row r="126" spans="1:9" s="33" customFormat="1" ht="35.1" customHeight="1" x14ac:dyDescent="0.25">
      <c r="A126" s="53">
        <v>9781538762424</v>
      </c>
      <c r="B126" s="53" t="s">
        <v>97</v>
      </c>
      <c r="C126" s="53" t="s">
        <v>98</v>
      </c>
      <c r="D126" s="53" t="s">
        <v>17</v>
      </c>
      <c r="E126" s="51" t="s">
        <v>28</v>
      </c>
      <c r="F126" s="52">
        <v>27.99</v>
      </c>
      <c r="G126" s="51" t="s">
        <v>18</v>
      </c>
      <c r="H126" s="50" t="s">
        <v>65</v>
      </c>
      <c r="I126" s="41"/>
    </row>
    <row r="127" spans="1:9" s="33" customFormat="1" ht="35.1" customHeight="1" x14ac:dyDescent="0.25">
      <c r="A127" s="53">
        <v>9781398700161</v>
      </c>
      <c r="B127" s="53" t="s">
        <v>99</v>
      </c>
      <c r="C127" s="53" t="s">
        <v>100</v>
      </c>
      <c r="D127" s="53" t="s">
        <v>17</v>
      </c>
      <c r="E127" s="51" t="s">
        <v>72</v>
      </c>
      <c r="F127" s="52">
        <v>27.99</v>
      </c>
      <c r="G127" s="51" t="s">
        <v>18</v>
      </c>
      <c r="H127" s="50" t="s">
        <v>65</v>
      </c>
      <c r="I127" s="41"/>
    </row>
    <row r="128" spans="1:9" s="33" customFormat="1" ht="35.1" customHeight="1" x14ac:dyDescent="0.25">
      <c r="A128" s="53">
        <v>9781472275998</v>
      </c>
      <c r="B128" s="53" t="s">
        <v>101</v>
      </c>
      <c r="C128" s="53" t="s">
        <v>102</v>
      </c>
      <c r="D128" s="53" t="s">
        <v>17</v>
      </c>
      <c r="E128" s="51" t="s">
        <v>23</v>
      </c>
      <c r="F128" s="52">
        <v>27.99</v>
      </c>
      <c r="G128" s="51" t="s">
        <v>18</v>
      </c>
      <c r="H128" s="50" t="s">
        <v>69</v>
      </c>
      <c r="I128" s="41"/>
    </row>
    <row r="129" spans="1:9" s="33" customFormat="1" ht="35.1" customHeight="1" x14ac:dyDescent="0.25">
      <c r="A129" s="53">
        <v>9781786157836</v>
      </c>
      <c r="B129" s="53" t="s">
        <v>110</v>
      </c>
      <c r="C129" s="53" t="s">
        <v>111</v>
      </c>
      <c r="D129" s="53" t="s">
        <v>17</v>
      </c>
      <c r="E129" s="51" t="s">
        <v>23</v>
      </c>
      <c r="F129" s="52">
        <v>24.99</v>
      </c>
      <c r="G129" s="51" t="s">
        <v>18</v>
      </c>
      <c r="H129" s="50" t="s">
        <v>62</v>
      </c>
      <c r="I129" s="41"/>
    </row>
    <row r="130" spans="1:9" s="33" customFormat="1" ht="35.1" customHeight="1" x14ac:dyDescent="0.25">
      <c r="A130" s="53">
        <v>9781472266330</v>
      </c>
      <c r="B130" s="53" t="s">
        <v>112</v>
      </c>
      <c r="C130" s="53" t="s">
        <v>113</v>
      </c>
      <c r="D130" s="53" t="s">
        <v>17</v>
      </c>
      <c r="E130" s="51" t="s">
        <v>23</v>
      </c>
      <c r="F130" s="52">
        <v>24.99</v>
      </c>
      <c r="G130" s="51" t="s">
        <v>18</v>
      </c>
      <c r="H130" s="50" t="s">
        <v>65</v>
      </c>
      <c r="I130" s="41"/>
    </row>
    <row r="131" spans="1:9" s="33" customFormat="1" ht="35.1" customHeight="1" x14ac:dyDescent="0.25">
      <c r="A131" s="53">
        <v>9781409189473</v>
      </c>
      <c r="B131" s="53" t="s">
        <v>114</v>
      </c>
      <c r="C131" s="53" t="s">
        <v>115</v>
      </c>
      <c r="D131" s="53" t="s">
        <v>17</v>
      </c>
      <c r="E131" s="51" t="s">
        <v>72</v>
      </c>
      <c r="F131" s="52">
        <v>27.99</v>
      </c>
      <c r="G131" s="51" t="s">
        <v>18</v>
      </c>
      <c r="H131" s="50" t="s">
        <v>62</v>
      </c>
      <c r="I131" s="41"/>
    </row>
    <row r="132" spans="1:9" s="33" customFormat="1" ht="35.1" customHeight="1" x14ac:dyDescent="0.25">
      <c r="A132" s="53">
        <v>9781538735145</v>
      </c>
      <c r="B132" s="53" t="s">
        <v>116</v>
      </c>
      <c r="C132" s="53" t="s">
        <v>117</v>
      </c>
      <c r="D132" s="53" t="s">
        <v>17</v>
      </c>
      <c r="E132" s="51" t="s">
        <v>28</v>
      </c>
      <c r="F132" s="52">
        <v>19.989999999999998</v>
      </c>
      <c r="G132" s="51" t="s">
        <v>18</v>
      </c>
      <c r="H132" s="50" t="s">
        <v>41</v>
      </c>
      <c r="I132" s="41"/>
    </row>
    <row r="133" spans="1:9" s="33" customFormat="1" ht="35.1" customHeight="1" x14ac:dyDescent="0.25">
      <c r="A133" s="53">
        <v>9781472274281</v>
      </c>
      <c r="B133" s="53" t="s">
        <v>120</v>
      </c>
      <c r="C133" s="53" t="s">
        <v>121</v>
      </c>
      <c r="D133" s="53" t="s">
        <v>17</v>
      </c>
      <c r="E133" s="51" t="s">
        <v>23</v>
      </c>
      <c r="F133" s="52">
        <v>27.99</v>
      </c>
      <c r="G133" s="51" t="s">
        <v>18</v>
      </c>
      <c r="H133" s="50" t="s">
        <v>69</v>
      </c>
      <c r="I133" s="41"/>
    </row>
    <row r="134" spans="1:9" s="33" customFormat="1" ht="35.1" customHeight="1" x14ac:dyDescent="0.25">
      <c r="A134" s="53">
        <v>9781409195153</v>
      </c>
      <c r="B134" s="53" t="s">
        <v>122</v>
      </c>
      <c r="C134" s="53" t="s">
        <v>123</v>
      </c>
      <c r="D134" s="53" t="s">
        <v>17</v>
      </c>
      <c r="E134" s="51" t="s">
        <v>72</v>
      </c>
      <c r="F134" s="52">
        <v>27.99</v>
      </c>
      <c r="G134" s="51" t="s">
        <v>18</v>
      </c>
      <c r="H134" s="50" t="s">
        <v>69</v>
      </c>
      <c r="I134" s="41"/>
    </row>
    <row r="135" spans="1:9" s="33" customFormat="1" ht="35.1" customHeight="1" x14ac:dyDescent="0.25">
      <c r="A135" s="53">
        <v>9781473699366</v>
      </c>
      <c r="B135" s="53" t="s">
        <v>126</v>
      </c>
      <c r="C135" s="53" t="s">
        <v>127</v>
      </c>
      <c r="D135" s="53" t="s">
        <v>17</v>
      </c>
      <c r="E135" s="51" t="s">
        <v>25</v>
      </c>
      <c r="F135" s="52">
        <v>27.99</v>
      </c>
      <c r="G135" s="51" t="s">
        <v>18</v>
      </c>
      <c r="H135" s="50" t="s">
        <v>69</v>
      </c>
      <c r="I135" s="41"/>
    </row>
    <row r="136" spans="1:9" s="33" customFormat="1" ht="35.1" customHeight="1" x14ac:dyDescent="0.25">
      <c r="A136" s="53">
        <v>9781472254863</v>
      </c>
      <c r="B136" s="53" t="s">
        <v>130</v>
      </c>
      <c r="C136" s="53" t="s">
        <v>131</v>
      </c>
      <c r="D136" s="53" t="s">
        <v>17</v>
      </c>
      <c r="E136" s="51" t="s">
        <v>26</v>
      </c>
      <c r="F136" s="52">
        <v>27.99</v>
      </c>
      <c r="G136" s="51" t="s">
        <v>18</v>
      </c>
      <c r="H136" s="50" t="s">
        <v>62</v>
      </c>
      <c r="I136" s="41"/>
    </row>
    <row r="137" spans="1:9" s="33" customFormat="1" ht="35.1" customHeight="1" x14ac:dyDescent="0.25">
      <c r="A137" s="53">
        <v>9781472249951</v>
      </c>
      <c r="B137" s="53" t="s">
        <v>136</v>
      </c>
      <c r="C137" s="53" t="s">
        <v>137</v>
      </c>
      <c r="D137" s="53" t="s">
        <v>17</v>
      </c>
      <c r="E137" s="51" t="s">
        <v>23</v>
      </c>
      <c r="F137" s="52">
        <v>24.99</v>
      </c>
      <c r="G137" s="51" t="s">
        <v>18</v>
      </c>
      <c r="H137" s="50" t="s">
        <v>62</v>
      </c>
      <c r="I137" s="41"/>
    </row>
    <row r="138" spans="1:9" s="33" customFormat="1" ht="35.1" customHeight="1" x14ac:dyDescent="0.25">
      <c r="A138" s="53">
        <v>9781529311822</v>
      </c>
      <c r="B138" s="53" t="s">
        <v>142</v>
      </c>
      <c r="C138" s="53" t="s">
        <v>143</v>
      </c>
      <c r="D138" s="53" t="s">
        <v>17</v>
      </c>
      <c r="E138" s="51" t="s">
        <v>27</v>
      </c>
      <c r="F138" s="52">
        <v>34.99</v>
      </c>
      <c r="G138" s="51" t="s">
        <v>18</v>
      </c>
      <c r="H138" s="50" t="s">
        <v>144</v>
      </c>
      <c r="I138" s="41"/>
    </row>
    <row r="139" spans="1:9" s="33" customFormat="1" ht="35.1" customHeight="1" x14ac:dyDescent="0.25">
      <c r="A139" s="53">
        <v>9781538701744</v>
      </c>
      <c r="B139" s="53" t="s">
        <v>145</v>
      </c>
      <c r="C139" s="53" t="s">
        <v>146</v>
      </c>
      <c r="D139" s="53" t="s">
        <v>17</v>
      </c>
      <c r="E139" s="51" t="s">
        <v>28</v>
      </c>
      <c r="F139" s="52">
        <v>16.989999999999998</v>
      </c>
      <c r="G139" s="51" t="s">
        <v>18</v>
      </c>
      <c r="H139" s="50" t="s">
        <v>65</v>
      </c>
      <c r="I139" s="41"/>
    </row>
    <row r="140" spans="1:9" s="33" customFormat="1" ht="35.1" customHeight="1" x14ac:dyDescent="0.25">
      <c r="A140" s="53">
        <v>9781529403886</v>
      </c>
      <c r="B140" s="53" t="s">
        <v>149</v>
      </c>
      <c r="C140" s="53" t="s">
        <v>150</v>
      </c>
      <c r="D140" s="53" t="s">
        <v>17</v>
      </c>
      <c r="E140" s="51" t="s">
        <v>20</v>
      </c>
      <c r="F140" s="52">
        <v>24.99</v>
      </c>
      <c r="G140" s="51" t="s">
        <v>18</v>
      </c>
      <c r="H140" s="50" t="s">
        <v>69</v>
      </c>
      <c r="I140" s="41"/>
    </row>
    <row r="141" spans="1:9" s="33" customFormat="1" ht="35.1" customHeight="1" x14ac:dyDescent="0.25">
      <c r="A141" s="53">
        <v>9781786159809</v>
      </c>
      <c r="B141" s="53" t="s">
        <v>153</v>
      </c>
      <c r="C141" s="53" t="s">
        <v>154</v>
      </c>
      <c r="D141" s="53" t="s">
        <v>17</v>
      </c>
      <c r="E141" s="51" t="s">
        <v>23</v>
      </c>
      <c r="F141" s="52">
        <v>27.99</v>
      </c>
      <c r="G141" s="51" t="s">
        <v>18</v>
      </c>
      <c r="H141" s="50" t="s">
        <v>69</v>
      </c>
      <c r="I141" s="41"/>
    </row>
    <row r="142" spans="1:9" s="33" customFormat="1" ht="35.1" customHeight="1" x14ac:dyDescent="0.25">
      <c r="A142" s="53">
        <v>9781409175803</v>
      </c>
      <c r="B142" s="53" t="s">
        <v>155</v>
      </c>
      <c r="C142" s="53" t="s">
        <v>156</v>
      </c>
      <c r="D142" s="53" t="s">
        <v>17</v>
      </c>
      <c r="E142" s="51" t="s">
        <v>72</v>
      </c>
      <c r="F142" s="52">
        <v>27.99</v>
      </c>
      <c r="G142" s="51" t="s">
        <v>18</v>
      </c>
      <c r="H142" s="50" t="s">
        <v>62</v>
      </c>
      <c r="I142" s="41"/>
    </row>
    <row r="143" spans="1:9" s="33" customFormat="1" ht="35.1" customHeight="1" x14ac:dyDescent="0.25">
      <c r="A143" s="53">
        <v>9781529308440</v>
      </c>
      <c r="B143" s="53" t="s">
        <v>159</v>
      </c>
      <c r="C143" s="53" t="s">
        <v>160</v>
      </c>
      <c r="D143" s="53" t="s">
        <v>17</v>
      </c>
      <c r="E143" s="51" t="s">
        <v>27</v>
      </c>
      <c r="F143" s="52">
        <v>37.99</v>
      </c>
      <c r="G143" s="51" t="s">
        <v>18</v>
      </c>
      <c r="H143" s="50" t="s">
        <v>62</v>
      </c>
      <c r="I143" s="41"/>
    </row>
    <row r="144" spans="1:9" s="33" customFormat="1" ht="35.1" customHeight="1" x14ac:dyDescent="0.25">
      <c r="A144" s="53">
        <v>9781472265562</v>
      </c>
      <c r="B144" s="53" t="s">
        <v>163</v>
      </c>
      <c r="C144" s="53" t="s">
        <v>164</v>
      </c>
      <c r="D144" s="53" t="s">
        <v>17</v>
      </c>
      <c r="E144" s="51" t="s">
        <v>23</v>
      </c>
      <c r="F144" s="52">
        <v>24.99</v>
      </c>
      <c r="G144" s="51" t="s">
        <v>18</v>
      </c>
      <c r="H144" s="50" t="s">
        <v>49</v>
      </c>
      <c r="I144" s="41"/>
    </row>
    <row r="145" spans="1:9" s="33" customFormat="1" ht="35.1" customHeight="1" x14ac:dyDescent="0.25">
      <c r="A145" s="53">
        <v>9781787478374</v>
      </c>
      <c r="B145" s="53" t="s">
        <v>165</v>
      </c>
      <c r="C145" s="53" t="s">
        <v>166</v>
      </c>
      <c r="D145" s="53" t="s">
        <v>17</v>
      </c>
      <c r="E145" s="51" t="s">
        <v>20</v>
      </c>
      <c r="F145" s="52">
        <v>27.99</v>
      </c>
      <c r="G145" s="51" t="s">
        <v>18</v>
      </c>
      <c r="H145" s="50" t="s">
        <v>62</v>
      </c>
      <c r="I145" s="41"/>
    </row>
    <row r="146" spans="1:9" s="33" customFormat="1" ht="35.1" customHeight="1" x14ac:dyDescent="0.25">
      <c r="A146" s="53">
        <v>9781529329773</v>
      </c>
      <c r="B146" s="53" t="s">
        <v>176</v>
      </c>
      <c r="C146" s="53" t="s">
        <v>177</v>
      </c>
      <c r="D146" s="53" t="s">
        <v>17</v>
      </c>
      <c r="E146" s="51" t="s">
        <v>27</v>
      </c>
      <c r="F146" s="52">
        <v>37.99</v>
      </c>
      <c r="G146" s="51" t="s">
        <v>18</v>
      </c>
      <c r="H146" s="50" t="s">
        <v>62</v>
      </c>
      <c r="I146" s="41"/>
    </row>
    <row r="147" spans="1:9" s="33" customFormat="1" ht="35.1" customHeight="1" x14ac:dyDescent="0.25">
      <c r="A147" s="53">
        <v>9781472124395</v>
      </c>
      <c r="B147" s="53" t="s">
        <v>185</v>
      </c>
      <c r="C147" s="53" t="s">
        <v>186</v>
      </c>
      <c r="D147" s="53" t="s">
        <v>17</v>
      </c>
      <c r="E147" s="51" t="s">
        <v>22</v>
      </c>
      <c r="F147" s="52">
        <v>27.99</v>
      </c>
      <c r="G147" s="51" t="s">
        <v>18</v>
      </c>
      <c r="H147" s="50" t="s">
        <v>51</v>
      </c>
      <c r="I147" s="41"/>
    </row>
    <row r="148" spans="1:9" s="33" customFormat="1" ht="35.1" customHeight="1" x14ac:dyDescent="0.25">
      <c r="A148" s="53">
        <v>9781409194323</v>
      </c>
      <c r="B148" s="53" t="s">
        <v>187</v>
      </c>
      <c r="C148" s="53" t="s">
        <v>188</v>
      </c>
      <c r="D148" s="53" t="s">
        <v>17</v>
      </c>
      <c r="E148" s="51" t="s">
        <v>180</v>
      </c>
      <c r="F148" s="52">
        <v>27.99</v>
      </c>
      <c r="G148" s="51" t="s">
        <v>18</v>
      </c>
      <c r="H148" s="50" t="s">
        <v>144</v>
      </c>
      <c r="I148" s="41"/>
    </row>
    <row r="149" spans="1:9" s="33" customFormat="1" ht="35.1" customHeight="1" x14ac:dyDescent="0.25">
      <c r="A149" s="53">
        <v>9781474611541</v>
      </c>
      <c r="B149" s="53" t="s">
        <v>194</v>
      </c>
      <c r="C149" s="53" t="s">
        <v>195</v>
      </c>
      <c r="D149" s="53" t="s">
        <v>17</v>
      </c>
      <c r="E149" s="51" t="s">
        <v>193</v>
      </c>
      <c r="F149" s="52">
        <v>27.99</v>
      </c>
      <c r="G149" s="51" t="s">
        <v>18</v>
      </c>
      <c r="H149" s="50" t="s">
        <v>73</v>
      </c>
      <c r="I149" s="41"/>
    </row>
    <row r="150" spans="1:9" s="33" customFormat="1" ht="35.1" customHeight="1" x14ac:dyDescent="0.25">
      <c r="A150" s="53">
        <v>9781841884493</v>
      </c>
      <c r="B150" s="53" t="s">
        <v>196</v>
      </c>
      <c r="C150" s="53" t="s">
        <v>197</v>
      </c>
      <c r="D150" s="53" t="s">
        <v>17</v>
      </c>
      <c r="E150" s="51" t="s">
        <v>180</v>
      </c>
      <c r="F150" s="52">
        <v>29.99</v>
      </c>
      <c r="G150" s="51" t="s">
        <v>18</v>
      </c>
      <c r="H150" s="50" t="s">
        <v>144</v>
      </c>
      <c r="I150" s="41"/>
    </row>
    <row r="151" spans="1:9" s="33" customFormat="1" ht="35.1" customHeight="1" x14ac:dyDescent="0.25">
      <c r="A151" s="53">
        <v>9781849075411</v>
      </c>
      <c r="B151" s="53" t="s">
        <v>198</v>
      </c>
      <c r="C151" s="53" t="s">
        <v>199</v>
      </c>
      <c r="D151" s="53" t="s">
        <v>17</v>
      </c>
      <c r="E151" s="51" t="s">
        <v>40</v>
      </c>
      <c r="F151" s="52">
        <v>19.989999999999998</v>
      </c>
      <c r="G151" s="51" t="s">
        <v>18</v>
      </c>
      <c r="H151" s="50" t="s">
        <v>92</v>
      </c>
      <c r="I151" s="41"/>
    </row>
    <row r="152" spans="1:9" s="33" customFormat="1" ht="35.1" customHeight="1" x14ac:dyDescent="0.25">
      <c r="A152" s="53">
        <v>9780600636557</v>
      </c>
      <c r="B152" s="53" t="s">
        <v>206</v>
      </c>
      <c r="C152" s="53" t="s">
        <v>207</v>
      </c>
      <c r="D152" s="53" t="s">
        <v>17</v>
      </c>
      <c r="E152" s="51" t="s">
        <v>208</v>
      </c>
      <c r="F152" s="52">
        <v>39.99</v>
      </c>
      <c r="G152" s="51" t="s">
        <v>18</v>
      </c>
      <c r="H152" s="50" t="s">
        <v>92</v>
      </c>
      <c r="I152" s="41"/>
    </row>
    <row r="153" spans="1:9" s="33" customFormat="1" ht="35.1" customHeight="1" x14ac:dyDescent="0.25">
      <c r="A153" s="53">
        <v>9781640498174</v>
      </c>
      <c r="B153" s="53" t="s">
        <v>209</v>
      </c>
      <c r="C153" s="53" t="s">
        <v>210</v>
      </c>
      <c r="D153" s="53" t="s">
        <v>17</v>
      </c>
      <c r="E153" s="51" t="s">
        <v>31</v>
      </c>
      <c r="F153" s="52">
        <v>34.99</v>
      </c>
      <c r="G153" s="51" t="s">
        <v>18</v>
      </c>
      <c r="H153" s="50" t="s">
        <v>65</v>
      </c>
      <c r="I153" s="41"/>
    </row>
    <row r="154" spans="1:9" s="33" customFormat="1" ht="35.1" customHeight="1" x14ac:dyDescent="0.25">
      <c r="A154" s="53">
        <v>9781529343144</v>
      </c>
      <c r="B154" s="53" t="s">
        <v>211</v>
      </c>
      <c r="C154" s="53" t="s">
        <v>212</v>
      </c>
      <c r="D154" s="53" t="s">
        <v>17</v>
      </c>
      <c r="E154" s="51" t="s">
        <v>25</v>
      </c>
      <c r="F154" s="52">
        <v>27.99</v>
      </c>
      <c r="G154" s="51" t="s">
        <v>18</v>
      </c>
      <c r="H154" s="50" t="s">
        <v>69</v>
      </c>
      <c r="I154" s="41"/>
    </row>
    <row r="155" spans="1:9" s="33" customFormat="1" ht="35.1" customHeight="1" x14ac:dyDescent="0.25">
      <c r="A155" s="53">
        <v>9781529343236</v>
      </c>
      <c r="B155" s="53" t="s">
        <v>213</v>
      </c>
      <c r="C155" s="53" t="s">
        <v>212</v>
      </c>
      <c r="D155" s="53" t="s">
        <v>17</v>
      </c>
      <c r="E155" s="51" t="s">
        <v>25</v>
      </c>
      <c r="F155" s="52">
        <v>27.99</v>
      </c>
      <c r="G155" s="51" t="s">
        <v>18</v>
      </c>
      <c r="H155" s="50" t="s">
        <v>69</v>
      </c>
      <c r="I155" s="41"/>
    </row>
    <row r="156" spans="1:9" s="33" customFormat="1" ht="35.1" customHeight="1" x14ac:dyDescent="0.25">
      <c r="A156" s="53">
        <v>9781541672895</v>
      </c>
      <c r="B156" s="53" t="s">
        <v>214</v>
      </c>
      <c r="C156" s="53" t="s">
        <v>215</v>
      </c>
      <c r="D156" s="53" t="s">
        <v>17</v>
      </c>
      <c r="E156" s="51" t="s">
        <v>31</v>
      </c>
      <c r="F156" s="52">
        <v>39.99</v>
      </c>
      <c r="G156" s="51" t="s">
        <v>18</v>
      </c>
      <c r="H156" s="50" t="s">
        <v>65</v>
      </c>
      <c r="I156" s="41"/>
    </row>
    <row r="157" spans="1:9" s="33" customFormat="1" ht="35.1" customHeight="1" x14ac:dyDescent="0.25">
      <c r="A157" s="53">
        <v>9781640498709</v>
      </c>
      <c r="B157" s="53" t="s">
        <v>216</v>
      </c>
      <c r="C157" s="53" t="s">
        <v>54</v>
      </c>
      <c r="D157" s="53" t="s">
        <v>17</v>
      </c>
      <c r="E157" s="51" t="s">
        <v>31</v>
      </c>
      <c r="F157" s="52">
        <v>39.99</v>
      </c>
      <c r="G157" s="51" t="s">
        <v>18</v>
      </c>
      <c r="H157" s="50" t="s">
        <v>144</v>
      </c>
      <c r="I157" s="41"/>
    </row>
    <row r="158" spans="1:9" s="33" customFormat="1" ht="35.1" customHeight="1" x14ac:dyDescent="0.25">
      <c r="A158" s="53">
        <v>9780316509015</v>
      </c>
      <c r="B158" s="53" t="s">
        <v>225</v>
      </c>
      <c r="C158" s="53" t="s">
        <v>226</v>
      </c>
      <c r="D158" s="53" t="s">
        <v>17</v>
      </c>
      <c r="E158" s="51" t="s">
        <v>37</v>
      </c>
      <c r="F158" s="52">
        <v>29.99</v>
      </c>
      <c r="G158" s="51" t="s">
        <v>18</v>
      </c>
      <c r="H158" s="50" t="s">
        <v>144</v>
      </c>
      <c r="I158" s="41"/>
    </row>
    <row r="159" spans="1:9" s="33" customFormat="1" ht="35.1" customHeight="1" x14ac:dyDescent="0.25">
      <c r="A159" s="53">
        <v>9781546014737</v>
      </c>
      <c r="B159" s="53" t="s">
        <v>227</v>
      </c>
      <c r="C159" s="53" t="s">
        <v>228</v>
      </c>
      <c r="D159" s="53" t="s">
        <v>17</v>
      </c>
      <c r="E159" s="51" t="s">
        <v>29</v>
      </c>
      <c r="F159" s="52">
        <v>27.99</v>
      </c>
      <c r="G159" s="51" t="s">
        <v>18</v>
      </c>
      <c r="H159" s="50" t="s">
        <v>144</v>
      </c>
      <c r="I159" s="41"/>
    </row>
    <row r="160" spans="1:9" s="33" customFormat="1" ht="35.1" customHeight="1" x14ac:dyDescent="0.25">
      <c r="A160" s="53">
        <v>9780600634782</v>
      </c>
      <c r="B160" s="53" t="s">
        <v>229</v>
      </c>
      <c r="C160" s="53" t="s">
        <v>230</v>
      </c>
      <c r="D160" s="53" t="s">
        <v>17</v>
      </c>
      <c r="E160" s="51" t="s">
        <v>208</v>
      </c>
      <c r="F160" s="52">
        <v>29.99</v>
      </c>
      <c r="G160" s="51" t="s">
        <v>18</v>
      </c>
      <c r="H160" s="50" t="s">
        <v>144</v>
      </c>
      <c r="I160" s="41"/>
    </row>
    <row r="161" spans="1:9" s="33" customFormat="1" ht="35.1" customHeight="1" x14ac:dyDescent="0.25">
      <c r="A161" s="53">
        <v>9781640499058</v>
      </c>
      <c r="B161" s="53" t="s">
        <v>234</v>
      </c>
      <c r="C161" s="53" t="s">
        <v>235</v>
      </c>
      <c r="D161" s="53" t="s">
        <v>17</v>
      </c>
      <c r="E161" s="51" t="s">
        <v>31</v>
      </c>
      <c r="F161" s="52">
        <v>34.99</v>
      </c>
      <c r="G161" s="51" t="s">
        <v>18</v>
      </c>
      <c r="H161" s="50" t="s">
        <v>65</v>
      </c>
      <c r="I161" s="41"/>
    </row>
    <row r="162" spans="1:9" s="33" customFormat="1" ht="35.1" customHeight="1" x14ac:dyDescent="0.25">
      <c r="A162" s="53">
        <v>9781641712330</v>
      </c>
      <c r="B162" s="53" t="s">
        <v>238</v>
      </c>
      <c r="C162" s="53" t="s">
        <v>44</v>
      </c>
      <c r="D162" s="53" t="s">
        <v>17</v>
      </c>
      <c r="E162" s="51" t="s">
        <v>31</v>
      </c>
      <c r="F162" s="52">
        <v>24.99</v>
      </c>
      <c r="G162" s="51" t="s">
        <v>18</v>
      </c>
      <c r="H162" s="50" t="s">
        <v>65</v>
      </c>
      <c r="I162" s="41"/>
    </row>
    <row r="163" spans="1:9" s="33" customFormat="1" ht="35.1" customHeight="1" x14ac:dyDescent="0.25">
      <c r="A163" s="53">
        <v>9781640490741</v>
      </c>
      <c r="B163" s="53" t="s">
        <v>239</v>
      </c>
      <c r="C163" s="53" t="s">
        <v>240</v>
      </c>
      <c r="D163" s="53" t="s">
        <v>17</v>
      </c>
      <c r="E163" s="51" t="s">
        <v>31</v>
      </c>
      <c r="F163" s="52">
        <v>39.99</v>
      </c>
      <c r="G163" s="51" t="s">
        <v>18</v>
      </c>
      <c r="H163" s="50" t="s">
        <v>144</v>
      </c>
      <c r="I163" s="41"/>
    </row>
    <row r="164" spans="1:9" s="33" customFormat="1" ht="35.1" customHeight="1" x14ac:dyDescent="0.25">
      <c r="A164" s="53">
        <v>9781640498945</v>
      </c>
      <c r="B164" s="53" t="s">
        <v>243</v>
      </c>
      <c r="C164" s="53" t="s">
        <v>55</v>
      </c>
      <c r="D164" s="53" t="s">
        <v>17</v>
      </c>
      <c r="E164" s="51" t="s">
        <v>31</v>
      </c>
      <c r="F164" s="52">
        <v>29.99</v>
      </c>
      <c r="G164" s="51" t="s">
        <v>18</v>
      </c>
      <c r="H164" s="50" t="s">
        <v>144</v>
      </c>
      <c r="I164" s="41"/>
    </row>
    <row r="165" spans="1:9" s="33" customFormat="1" ht="35.1" customHeight="1" x14ac:dyDescent="0.25">
      <c r="A165" s="53">
        <v>9781529317299</v>
      </c>
      <c r="B165" s="53" t="s">
        <v>255</v>
      </c>
      <c r="C165" s="53" t="s">
        <v>256</v>
      </c>
      <c r="D165" s="53" t="s">
        <v>17</v>
      </c>
      <c r="E165" s="51" t="s">
        <v>233</v>
      </c>
      <c r="F165" s="52">
        <v>37.99</v>
      </c>
      <c r="G165" s="51" t="s">
        <v>18</v>
      </c>
      <c r="H165" s="50" t="s">
        <v>144</v>
      </c>
      <c r="I165" s="41"/>
    </row>
    <row r="166" spans="1:9" s="33" customFormat="1" ht="35.1" customHeight="1" x14ac:dyDescent="0.25">
      <c r="A166" s="53">
        <v>9780316487894</v>
      </c>
      <c r="B166" s="53" t="s">
        <v>261</v>
      </c>
      <c r="C166" s="53" t="s">
        <v>262</v>
      </c>
      <c r="D166" s="53" t="s">
        <v>17</v>
      </c>
      <c r="E166" s="51" t="s">
        <v>28</v>
      </c>
      <c r="F166" s="52">
        <v>29.99</v>
      </c>
      <c r="G166" s="51" t="s">
        <v>18</v>
      </c>
      <c r="H166" s="50" t="s">
        <v>65</v>
      </c>
      <c r="I166" s="41"/>
    </row>
    <row r="167" spans="1:9" s="33" customFormat="1" ht="35.1" customHeight="1" x14ac:dyDescent="0.25">
      <c r="A167" s="53">
        <v>9781538729663</v>
      </c>
      <c r="B167" s="53" t="s">
        <v>265</v>
      </c>
      <c r="C167" s="53" t="s">
        <v>266</v>
      </c>
      <c r="D167" s="53" t="s">
        <v>17</v>
      </c>
      <c r="E167" s="51" t="s">
        <v>28</v>
      </c>
      <c r="F167" s="52">
        <v>29.99</v>
      </c>
      <c r="G167" s="51" t="s">
        <v>18</v>
      </c>
      <c r="H167" s="50" t="s">
        <v>65</v>
      </c>
      <c r="I167" s="41"/>
    </row>
    <row r="168" spans="1:9" s="33" customFormat="1" ht="35.1" customHeight="1" x14ac:dyDescent="0.25">
      <c r="A168" s="53">
        <v>9781474610421</v>
      </c>
      <c r="B168" s="53" t="s">
        <v>270</v>
      </c>
      <c r="C168" s="53" t="s">
        <v>271</v>
      </c>
      <c r="D168" s="53" t="s">
        <v>17</v>
      </c>
      <c r="E168" s="51" t="s">
        <v>193</v>
      </c>
      <c r="F168" s="52">
        <v>27.99</v>
      </c>
      <c r="G168" s="51" t="s">
        <v>18</v>
      </c>
      <c r="H168" s="50" t="s">
        <v>65</v>
      </c>
      <c r="I168" s="41"/>
    </row>
    <row r="169" spans="1:9" s="33" customFormat="1" ht="35.1" customHeight="1" x14ac:dyDescent="0.25">
      <c r="A169" s="53">
        <v>9781787475694</v>
      </c>
      <c r="B169" s="53" t="s">
        <v>280</v>
      </c>
      <c r="C169" s="53" t="s">
        <v>281</v>
      </c>
      <c r="D169" s="53" t="s">
        <v>17</v>
      </c>
      <c r="E169" s="51" t="s">
        <v>20</v>
      </c>
      <c r="F169" s="52">
        <v>27.99</v>
      </c>
      <c r="G169" s="51" t="s">
        <v>18</v>
      </c>
      <c r="H169" s="50" t="s">
        <v>69</v>
      </c>
      <c r="I169" s="41"/>
    </row>
    <row r="170" spans="1:9" s="33" customFormat="1" ht="35.1" customHeight="1" x14ac:dyDescent="0.25">
      <c r="A170" s="53">
        <v>9781640498761</v>
      </c>
      <c r="B170" s="53" t="s">
        <v>282</v>
      </c>
      <c r="C170" s="53" t="s">
        <v>283</v>
      </c>
      <c r="D170" s="53" t="s">
        <v>17</v>
      </c>
      <c r="E170" s="51" t="s">
        <v>31</v>
      </c>
      <c r="F170" s="52">
        <v>39.99</v>
      </c>
      <c r="G170" s="51" t="s">
        <v>18</v>
      </c>
      <c r="H170" s="50" t="s">
        <v>65</v>
      </c>
      <c r="I170" s="41"/>
    </row>
    <row r="171" spans="1:9" s="33" customFormat="1" ht="35.1" customHeight="1" x14ac:dyDescent="0.25">
      <c r="A171" s="53">
        <v>9781541647572</v>
      </c>
      <c r="B171" s="53" t="s">
        <v>296</v>
      </c>
      <c r="C171" s="53" t="s">
        <v>297</v>
      </c>
      <c r="D171" s="53" t="s">
        <v>17</v>
      </c>
      <c r="E171" s="51" t="s">
        <v>31</v>
      </c>
      <c r="F171" s="52">
        <v>39.99</v>
      </c>
      <c r="G171" s="51" t="s">
        <v>18</v>
      </c>
      <c r="H171" s="50" t="s">
        <v>65</v>
      </c>
      <c r="I171" s="41"/>
    </row>
    <row r="172" spans="1:9" s="33" customFormat="1" ht="35.1" customHeight="1" x14ac:dyDescent="0.25">
      <c r="A172" s="53">
        <v>9781409180722</v>
      </c>
      <c r="B172" s="53" t="s">
        <v>298</v>
      </c>
      <c r="C172" s="53" t="s">
        <v>299</v>
      </c>
      <c r="D172" s="53" t="s">
        <v>17</v>
      </c>
      <c r="E172" s="51" t="s">
        <v>82</v>
      </c>
      <c r="F172" s="52">
        <v>27.99</v>
      </c>
      <c r="G172" s="51" t="s">
        <v>18</v>
      </c>
      <c r="H172" s="50" t="s">
        <v>62</v>
      </c>
      <c r="I172" s="41"/>
    </row>
    <row r="173" spans="1:9" s="33" customFormat="1" ht="35.1" customHeight="1" x14ac:dyDescent="0.25">
      <c r="A173" s="53">
        <v>9781568588148</v>
      </c>
      <c r="B173" s="53" t="s">
        <v>304</v>
      </c>
      <c r="C173" s="53" t="s">
        <v>305</v>
      </c>
      <c r="D173" s="53" t="s">
        <v>17</v>
      </c>
      <c r="E173" s="51" t="s">
        <v>31</v>
      </c>
      <c r="F173" s="52">
        <v>27.99</v>
      </c>
      <c r="G173" s="51" t="s">
        <v>18</v>
      </c>
      <c r="H173" s="50" t="s">
        <v>144</v>
      </c>
      <c r="I173" s="41"/>
    </row>
    <row r="174" spans="1:9" s="33" customFormat="1" ht="35.1" customHeight="1" x14ac:dyDescent="0.25">
      <c r="A174" s="53">
        <v>9781641711319</v>
      </c>
      <c r="B174" s="53" t="s">
        <v>308</v>
      </c>
      <c r="C174" s="53" t="s">
        <v>309</v>
      </c>
      <c r="D174" s="53" t="s">
        <v>17</v>
      </c>
      <c r="E174" s="51" t="s">
        <v>31</v>
      </c>
      <c r="F174" s="52">
        <v>34.99</v>
      </c>
      <c r="G174" s="51" t="s">
        <v>18</v>
      </c>
      <c r="H174" s="50" t="s">
        <v>144</v>
      </c>
      <c r="I174" s="41"/>
    </row>
    <row r="175" spans="1:9" s="33" customFormat="1" ht="35.1" customHeight="1" x14ac:dyDescent="0.25">
      <c r="A175" s="53">
        <v>9781529362626</v>
      </c>
      <c r="B175" s="53" t="s">
        <v>310</v>
      </c>
      <c r="C175" s="53" t="s">
        <v>311</v>
      </c>
      <c r="D175" s="53" t="s">
        <v>17</v>
      </c>
      <c r="E175" s="51" t="s">
        <v>169</v>
      </c>
      <c r="F175" s="52">
        <v>27.99</v>
      </c>
      <c r="G175" s="51" t="s">
        <v>18</v>
      </c>
      <c r="H175" s="50" t="s">
        <v>62</v>
      </c>
      <c r="I175" s="41"/>
    </row>
    <row r="176" spans="1:9" s="33" customFormat="1" ht="35.1" customHeight="1" x14ac:dyDescent="0.25">
      <c r="A176" s="53">
        <v>9781640498433</v>
      </c>
      <c r="B176" s="53" t="s">
        <v>314</v>
      </c>
      <c r="C176" s="53" t="s">
        <v>315</v>
      </c>
      <c r="D176" s="53" t="s">
        <v>17</v>
      </c>
      <c r="E176" s="51" t="s">
        <v>31</v>
      </c>
      <c r="F176" s="52">
        <v>37.99</v>
      </c>
      <c r="G176" s="51" t="s">
        <v>18</v>
      </c>
      <c r="H176" s="50" t="s">
        <v>144</v>
      </c>
      <c r="I176" s="41"/>
    </row>
    <row r="177" spans="1:9" s="33" customFormat="1" ht="35.1" customHeight="1" x14ac:dyDescent="0.25">
      <c r="A177" s="53">
        <v>9781841884042</v>
      </c>
      <c r="B177" s="53" t="s">
        <v>318</v>
      </c>
      <c r="C177" s="53" t="s">
        <v>319</v>
      </c>
      <c r="D177" s="53" t="s">
        <v>17</v>
      </c>
      <c r="E177" s="51" t="s">
        <v>180</v>
      </c>
      <c r="F177" s="52">
        <v>29.99</v>
      </c>
      <c r="G177" s="51" t="s">
        <v>18</v>
      </c>
      <c r="H177" s="50" t="s">
        <v>65</v>
      </c>
      <c r="I177" s="41"/>
    </row>
    <row r="178" spans="1:9" s="33" customFormat="1" ht="35.1" customHeight="1" x14ac:dyDescent="0.25">
      <c r="A178" s="53">
        <v>9781529349429</v>
      </c>
      <c r="B178" s="53" t="s">
        <v>327</v>
      </c>
      <c r="C178" s="53" t="s">
        <v>328</v>
      </c>
      <c r="D178" s="53" t="s">
        <v>17</v>
      </c>
      <c r="E178" s="51" t="s">
        <v>30</v>
      </c>
      <c r="F178" s="52">
        <v>37.99</v>
      </c>
      <c r="G178" s="51" t="s">
        <v>18</v>
      </c>
      <c r="H178" s="50" t="s">
        <v>47</v>
      </c>
      <c r="I178" s="41"/>
    </row>
    <row r="179" spans="1:9" s="33" customFormat="1" ht="35.1" customHeight="1" x14ac:dyDescent="0.25">
      <c r="A179" s="53">
        <v>9781473693296</v>
      </c>
      <c r="B179" s="53" t="s">
        <v>329</v>
      </c>
      <c r="C179" s="53" t="s">
        <v>330</v>
      </c>
      <c r="D179" s="53" t="s">
        <v>17</v>
      </c>
      <c r="E179" s="51" t="s">
        <v>169</v>
      </c>
      <c r="F179" s="52">
        <v>27.99</v>
      </c>
      <c r="G179" s="51" t="s">
        <v>18</v>
      </c>
      <c r="H179" s="50" t="s">
        <v>62</v>
      </c>
      <c r="I179" s="41"/>
    </row>
    <row r="180" spans="1:9" s="33" customFormat="1" ht="35.1" customHeight="1" x14ac:dyDescent="0.25">
      <c r="A180" s="53">
        <v>9781445170992</v>
      </c>
      <c r="B180" s="53" t="s">
        <v>333</v>
      </c>
      <c r="C180" s="53" t="s">
        <v>332</v>
      </c>
      <c r="D180" s="53" t="s">
        <v>17</v>
      </c>
      <c r="E180" s="51" t="s">
        <v>34</v>
      </c>
      <c r="F180" s="52">
        <v>14.99</v>
      </c>
      <c r="G180" s="51" t="s">
        <v>18</v>
      </c>
      <c r="H180" s="50" t="s">
        <v>144</v>
      </c>
      <c r="I180" s="41"/>
    </row>
    <row r="181" spans="1:9" s="33" customFormat="1" ht="35.1" customHeight="1" x14ac:dyDescent="0.25">
      <c r="A181" s="53">
        <v>9781445172231</v>
      </c>
      <c r="B181" s="53" t="s">
        <v>331</v>
      </c>
      <c r="C181" s="53" t="s">
        <v>332</v>
      </c>
      <c r="D181" s="53" t="s">
        <v>17</v>
      </c>
      <c r="E181" s="51" t="s">
        <v>34</v>
      </c>
      <c r="F181" s="52">
        <v>14.99</v>
      </c>
      <c r="G181" s="51" t="s">
        <v>18</v>
      </c>
      <c r="H181" s="50" t="s">
        <v>144</v>
      </c>
      <c r="I181" s="41"/>
    </row>
    <row r="182" spans="1:9" s="33" customFormat="1" ht="35.1" customHeight="1" x14ac:dyDescent="0.25">
      <c r="A182" s="53">
        <v>9781445171784</v>
      </c>
      <c r="B182" s="53" t="s">
        <v>334</v>
      </c>
      <c r="C182" s="53" t="s">
        <v>335</v>
      </c>
      <c r="D182" s="53" t="s">
        <v>17</v>
      </c>
      <c r="E182" s="51" t="s">
        <v>34</v>
      </c>
      <c r="F182" s="52">
        <v>14.99</v>
      </c>
      <c r="G182" s="51" t="s">
        <v>18</v>
      </c>
      <c r="H182" s="50" t="s">
        <v>65</v>
      </c>
      <c r="I182" s="41"/>
    </row>
    <row r="183" spans="1:9" s="33" customFormat="1" ht="35.1" customHeight="1" x14ac:dyDescent="0.25">
      <c r="A183" s="53">
        <v>9781445169415</v>
      </c>
      <c r="B183" s="53" t="s">
        <v>339</v>
      </c>
      <c r="C183" s="53" t="s">
        <v>56</v>
      </c>
      <c r="D183" s="53" t="s">
        <v>17</v>
      </c>
      <c r="E183" s="51" t="s">
        <v>34</v>
      </c>
      <c r="F183" s="52">
        <v>14.99</v>
      </c>
      <c r="G183" s="51" t="s">
        <v>18</v>
      </c>
      <c r="H183" s="50" t="s">
        <v>65</v>
      </c>
      <c r="I183" s="41"/>
    </row>
    <row r="184" spans="1:9" s="33" customFormat="1" ht="35.1" customHeight="1" x14ac:dyDescent="0.25">
      <c r="A184" s="53">
        <v>9781445171005</v>
      </c>
      <c r="B184" s="53" t="s">
        <v>340</v>
      </c>
      <c r="C184" s="53" t="s">
        <v>341</v>
      </c>
      <c r="D184" s="53" t="s">
        <v>17</v>
      </c>
      <c r="E184" s="51" t="s">
        <v>34</v>
      </c>
      <c r="F184" s="52">
        <v>14.99</v>
      </c>
      <c r="G184" s="51" t="s">
        <v>18</v>
      </c>
      <c r="H184" s="50" t="s">
        <v>144</v>
      </c>
      <c r="I184" s="41"/>
    </row>
    <row r="185" spans="1:9" s="33" customFormat="1" ht="35.1" customHeight="1" x14ac:dyDescent="0.25">
      <c r="A185" s="53">
        <v>9781445171845</v>
      </c>
      <c r="B185" s="53" t="s">
        <v>342</v>
      </c>
      <c r="C185" s="53" t="s">
        <v>45</v>
      </c>
      <c r="D185" s="53" t="s">
        <v>17</v>
      </c>
      <c r="E185" s="51" t="s">
        <v>34</v>
      </c>
      <c r="F185" s="52">
        <v>14.99</v>
      </c>
      <c r="G185" s="51" t="s">
        <v>18</v>
      </c>
      <c r="H185" s="50" t="s">
        <v>65</v>
      </c>
      <c r="I185" s="41"/>
    </row>
    <row r="186" spans="1:9" s="33" customFormat="1" ht="35.1" customHeight="1" x14ac:dyDescent="0.25">
      <c r="A186" s="53">
        <v>9781445170930</v>
      </c>
      <c r="B186" s="53" t="s">
        <v>343</v>
      </c>
      <c r="C186" s="53" t="s">
        <v>45</v>
      </c>
      <c r="D186" s="53" t="s">
        <v>17</v>
      </c>
      <c r="E186" s="51" t="s">
        <v>34</v>
      </c>
      <c r="F186" s="52">
        <v>14.99</v>
      </c>
      <c r="G186" s="51" t="s">
        <v>18</v>
      </c>
      <c r="H186" s="50" t="s">
        <v>144</v>
      </c>
      <c r="I186" s="41"/>
    </row>
    <row r="187" spans="1:9" s="33" customFormat="1" ht="35.1" customHeight="1" x14ac:dyDescent="0.25">
      <c r="A187" s="53">
        <v>9781445171807</v>
      </c>
      <c r="B187" s="53" t="s">
        <v>344</v>
      </c>
      <c r="C187" s="53" t="s">
        <v>345</v>
      </c>
      <c r="D187" s="53" t="s">
        <v>17</v>
      </c>
      <c r="E187" s="51" t="s">
        <v>34</v>
      </c>
      <c r="F187" s="52">
        <v>14.99</v>
      </c>
      <c r="G187" s="51" t="s">
        <v>18</v>
      </c>
      <c r="H187" s="50" t="s">
        <v>65</v>
      </c>
      <c r="I187" s="41"/>
    </row>
    <row r="188" spans="1:9" s="33" customFormat="1" ht="35.1" customHeight="1" x14ac:dyDescent="0.25">
      <c r="A188" s="53">
        <v>9781445171760</v>
      </c>
      <c r="B188" s="53" t="s">
        <v>348</v>
      </c>
      <c r="C188" s="53" t="s">
        <v>36</v>
      </c>
      <c r="D188" s="53" t="s">
        <v>17</v>
      </c>
      <c r="E188" s="51" t="s">
        <v>34</v>
      </c>
      <c r="F188" s="52">
        <v>14.99</v>
      </c>
      <c r="G188" s="51" t="s">
        <v>18</v>
      </c>
      <c r="H188" s="50" t="s">
        <v>65</v>
      </c>
      <c r="I188" s="41"/>
    </row>
    <row r="189" spans="1:9" s="33" customFormat="1" ht="35.1" customHeight="1" x14ac:dyDescent="0.25">
      <c r="A189" s="53">
        <v>9781445171821</v>
      </c>
      <c r="B189" s="53" t="s">
        <v>349</v>
      </c>
      <c r="C189" s="53" t="s">
        <v>36</v>
      </c>
      <c r="D189" s="53" t="s">
        <v>17</v>
      </c>
      <c r="E189" s="51" t="s">
        <v>34</v>
      </c>
      <c r="F189" s="52">
        <v>14.99</v>
      </c>
      <c r="G189" s="51" t="s">
        <v>18</v>
      </c>
      <c r="H189" s="50" t="s">
        <v>65</v>
      </c>
      <c r="I189" s="41"/>
    </row>
    <row r="190" spans="1:9" s="33" customFormat="1" ht="35.1" customHeight="1" x14ac:dyDescent="0.25">
      <c r="A190" s="53">
        <v>9781445170848</v>
      </c>
      <c r="B190" s="53" t="s">
        <v>352</v>
      </c>
      <c r="C190" s="53" t="s">
        <v>36</v>
      </c>
      <c r="D190" s="53" t="s">
        <v>17</v>
      </c>
      <c r="E190" s="51" t="s">
        <v>34</v>
      </c>
      <c r="F190" s="52">
        <v>14.99</v>
      </c>
      <c r="G190" s="51" t="s">
        <v>18</v>
      </c>
      <c r="H190" s="50" t="s">
        <v>144</v>
      </c>
      <c r="I190" s="41"/>
    </row>
    <row r="191" spans="1:9" s="33" customFormat="1" ht="35.1" customHeight="1" x14ac:dyDescent="0.25">
      <c r="A191" s="53">
        <v>9781445168807</v>
      </c>
      <c r="B191" s="53" t="s">
        <v>350</v>
      </c>
      <c r="C191" s="53" t="s">
        <v>36</v>
      </c>
      <c r="D191" s="53" t="s">
        <v>17</v>
      </c>
      <c r="E191" s="51" t="s">
        <v>34</v>
      </c>
      <c r="F191" s="52">
        <v>14.99</v>
      </c>
      <c r="G191" s="51" t="s">
        <v>18</v>
      </c>
      <c r="H191" s="50" t="s">
        <v>144</v>
      </c>
      <c r="I191" s="41"/>
    </row>
    <row r="192" spans="1:9" s="33" customFormat="1" ht="35.1" customHeight="1" x14ac:dyDescent="0.25">
      <c r="A192" s="53">
        <v>9781445172224</v>
      </c>
      <c r="B192" s="53" t="s">
        <v>351</v>
      </c>
      <c r="C192" s="53" t="s">
        <v>36</v>
      </c>
      <c r="D192" s="53" t="s">
        <v>17</v>
      </c>
      <c r="E192" s="51" t="s">
        <v>34</v>
      </c>
      <c r="F192" s="52">
        <v>14.99</v>
      </c>
      <c r="G192" s="51" t="s">
        <v>18</v>
      </c>
      <c r="H192" s="50" t="s">
        <v>144</v>
      </c>
      <c r="I192" s="41"/>
    </row>
    <row r="193" spans="1:9" s="33" customFormat="1" ht="35.1" customHeight="1" x14ac:dyDescent="0.25">
      <c r="A193" s="53">
        <v>9781445158877</v>
      </c>
      <c r="B193" s="53" t="s">
        <v>358</v>
      </c>
      <c r="C193" s="53" t="s">
        <v>57</v>
      </c>
      <c r="D193" s="53" t="s">
        <v>17</v>
      </c>
      <c r="E193" s="51" t="s">
        <v>34</v>
      </c>
      <c r="F193" s="52">
        <v>19.989999999999998</v>
      </c>
      <c r="G193" s="51" t="s">
        <v>18</v>
      </c>
      <c r="H193" s="50" t="s">
        <v>65</v>
      </c>
      <c r="I193" s="41"/>
    </row>
    <row r="194" spans="1:9" s="33" customFormat="1" ht="35.1" customHeight="1" x14ac:dyDescent="0.25">
      <c r="A194" s="53">
        <v>9781445159492</v>
      </c>
      <c r="B194" s="53" t="s">
        <v>359</v>
      </c>
      <c r="C194" s="53" t="s">
        <v>57</v>
      </c>
      <c r="D194" s="53" t="s">
        <v>17</v>
      </c>
      <c r="E194" s="51" t="s">
        <v>34</v>
      </c>
      <c r="F194" s="52">
        <v>19.989999999999998</v>
      </c>
      <c r="G194" s="51" t="s">
        <v>18</v>
      </c>
      <c r="H194" s="50" t="s">
        <v>65</v>
      </c>
      <c r="I194" s="41"/>
    </row>
    <row r="195" spans="1:9" s="33" customFormat="1" ht="35.1" customHeight="1" x14ac:dyDescent="0.25">
      <c r="A195" s="53">
        <v>9781445159515</v>
      </c>
      <c r="B195" s="53" t="s">
        <v>360</v>
      </c>
      <c r="C195" s="53" t="s">
        <v>57</v>
      </c>
      <c r="D195" s="53" t="s">
        <v>17</v>
      </c>
      <c r="E195" s="51" t="s">
        <v>34</v>
      </c>
      <c r="F195" s="52">
        <v>19.989999999999998</v>
      </c>
      <c r="G195" s="51" t="s">
        <v>18</v>
      </c>
      <c r="H195" s="50" t="s">
        <v>65</v>
      </c>
      <c r="I195" s="41"/>
    </row>
    <row r="196" spans="1:9" s="33" customFormat="1" ht="35.1" customHeight="1" x14ac:dyDescent="0.25">
      <c r="A196" s="53">
        <v>9781445170961</v>
      </c>
      <c r="B196" s="53" t="s">
        <v>361</v>
      </c>
      <c r="C196" s="53" t="s">
        <v>46</v>
      </c>
      <c r="D196" s="53" t="s">
        <v>17</v>
      </c>
      <c r="E196" s="51" t="s">
        <v>34</v>
      </c>
      <c r="F196" s="52">
        <v>14.99</v>
      </c>
      <c r="G196" s="51" t="s">
        <v>18</v>
      </c>
      <c r="H196" s="50" t="s">
        <v>144</v>
      </c>
      <c r="I196" s="41"/>
    </row>
    <row r="197" spans="1:9" s="33" customFormat="1" ht="35.1" customHeight="1" x14ac:dyDescent="0.25">
      <c r="A197" s="53">
        <v>9781445168746</v>
      </c>
      <c r="B197" s="53" t="s">
        <v>362</v>
      </c>
      <c r="C197" s="53" t="s">
        <v>46</v>
      </c>
      <c r="D197" s="53" t="s">
        <v>17</v>
      </c>
      <c r="E197" s="51" t="s">
        <v>34</v>
      </c>
      <c r="F197" s="52">
        <v>14.99</v>
      </c>
      <c r="G197" s="51" t="s">
        <v>18</v>
      </c>
      <c r="H197" s="50" t="s">
        <v>144</v>
      </c>
      <c r="I197" s="41"/>
    </row>
    <row r="198" spans="1:9" s="33" customFormat="1" ht="35.1" customHeight="1" x14ac:dyDescent="0.25">
      <c r="A198" s="53">
        <v>9780316478458</v>
      </c>
      <c r="B198" s="53" t="s">
        <v>363</v>
      </c>
      <c r="C198" s="53" t="s">
        <v>364</v>
      </c>
      <c r="D198" s="53" t="s">
        <v>17</v>
      </c>
      <c r="E198" s="51" t="s">
        <v>35</v>
      </c>
      <c r="F198" s="52">
        <v>21.99</v>
      </c>
      <c r="G198" s="51" t="s">
        <v>18</v>
      </c>
      <c r="H198" s="50" t="s">
        <v>144</v>
      </c>
      <c r="I198" s="41"/>
    </row>
    <row r="199" spans="1:9" s="33" customFormat="1" ht="35.1" customHeight="1" x14ac:dyDescent="0.25">
      <c r="A199" s="53">
        <v>9781445172255</v>
      </c>
      <c r="B199" s="53" t="s">
        <v>365</v>
      </c>
      <c r="C199" s="53" t="s">
        <v>366</v>
      </c>
      <c r="D199" s="53" t="s">
        <v>17</v>
      </c>
      <c r="E199" s="51" t="s">
        <v>34</v>
      </c>
      <c r="F199" s="52">
        <v>14.99</v>
      </c>
      <c r="G199" s="51" t="s">
        <v>18</v>
      </c>
      <c r="H199" s="50" t="s">
        <v>144</v>
      </c>
      <c r="I199" s="41"/>
    </row>
    <row r="200" spans="1:9" s="33" customFormat="1" ht="35.1" customHeight="1" x14ac:dyDescent="0.25">
      <c r="A200" s="53">
        <v>9781445156910</v>
      </c>
      <c r="B200" s="53" t="s">
        <v>367</v>
      </c>
      <c r="C200" s="53" t="s">
        <v>368</v>
      </c>
      <c r="D200" s="53" t="s">
        <v>17</v>
      </c>
      <c r="E200" s="51" t="s">
        <v>34</v>
      </c>
      <c r="F200" s="52">
        <v>23.99</v>
      </c>
      <c r="G200" s="51" t="s">
        <v>18</v>
      </c>
      <c r="H200" s="50" t="s">
        <v>144</v>
      </c>
      <c r="I200" s="41"/>
    </row>
    <row r="201" spans="1:9" s="33" customFormat="1" ht="35.1" customHeight="1" x14ac:dyDescent="0.25">
      <c r="A201" s="53">
        <v>9781445156897</v>
      </c>
      <c r="B201" s="53" t="s">
        <v>369</v>
      </c>
      <c r="C201" s="53" t="s">
        <v>368</v>
      </c>
      <c r="D201" s="53" t="s">
        <v>17</v>
      </c>
      <c r="E201" s="51" t="s">
        <v>34</v>
      </c>
      <c r="F201" s="52">
        <v>23.99</v>
      </c>
      <c r="G201" s="51" t="s">
        <v>18</v>
      </c>
      <c r="H201" s="50" t="s">
        <v>144</v>
      </c>
      <c r="I201" s="41"/>
    </row>
    <row r="202" spans="1:9" s="33" customFormat="1" ht="35.1" customHeight="1" x14ac:dyDescent="0.25">
      <c r="A202" s="53">
        <v>9781445156170</v>
      </c>
      <c r="B202" s="53" t="s">
        <v>370</v>
      </c>
      <c r="C202" s="53" t="s">
        <v>368</v>
      </c>
      <c r="D202" s="53" t="s">
        <v>17</v>
      </c>
      <c r="E202" s="51" t="s">
        <v>34</v>
      </c>
      <c r="F202" s="52">
        <v>23.99</v>
      </c>
      <c r="G202" s="51" t="s">
        <v>18</v>
      </c>
      <c r="H202" s="50" t="s">
        <v>144</v>
      </c>
      <c r="I202" s="41"/>
    </row>
    <row r="203" spans="1:9" s="33" customFormat="1" ht="35.1" customHeight="1" x14ac:dyDescent="0.25">
      <c r="A203" s="53">
        <v>9781445156934</v>
      </c>
      <c r="B203" s="53" t="s">
        <v>371</v>
      </c>
      <c r="C203" s="53" t="s">
        <v>368</v>
      </c>
      <c r="D203" s="53" t="s">
        <v>17</v>
      </c>
      <c r="E203" s="51" t="s">
        <v>34</v>
      </c>
      <c r="F203" s="52">
        <v>23.99</v>
      </c>
      <c r="G203" s="51" t="s">
        <v>18</v>
      </c>
      <c r="H203" s="50" t="s">
        <v>144</v>
      </c>
      <c r="I203" s="41"/>
    </row>
    <row r="204" spans="1:9" s="33" customFormat="1" ht="35.1" customHeight="1" x14ac:dyDescent="0.25">
      <c r="A204" s="53">
        <v>9781484798690</v>
      </c>
      <c r="B204" s="53" t="s">
        <v>374</v>
      </c>
      <c r="C204" s="53" t="s">
        <v>375</v>
      </c>
      <c r="D204" s="53" t="s">
        <v>17</v>
      </c>
      <c r="E204" s="51" t="s">
        <v>35</v>
      </c>
      <c r="F204" s="52">
        <v>21.99</v>
      </c>
      <c r="G204" s="51" t="s">
        <v>18</v>
      </c>
      <c r="H204" s="50" t="s">
        <v>144</v>
      </c>
      <c r="I204" s="41"/>
    </row>
    <row r="205" spans="1:9" s="33" customFormat="1" ht="35.1" customHeight="1" x14ac:dyDescent="0.25">
      <c r="A205" s="53">
        <v>9781368056342</v>
      </c>
      <c r="B205" s="53" t="s">
        <v>376</v>
      </c>
      <c r="C205" s="53" t="s">
        <v>377</v>
      </c>
      <c r="D205" s="53" t="s">
        <v>17</v>
      </c>
      <c r="E205" s="51" t="s">
        <v>35</v>
      </c>
      <c r="F205" s="52">
        <v>14.99</v>
      </c>
      <c r="G205" s="51" t="s">
        <v>18</v>
      </c>
      <c r="H205" s="50" t="s">
        <v>65</v>
      </c>
      <c r="I205" s="41"/>
    </row>
    <row r="206" spans="1:9" s="33" customFormat="1" ht="35.1" customHeight="1" x14ac:dyDescent="0.25">
      <c r="A206" s="53">
        <v>9781368056335</v>
      </c>
      <c r="B206" s="53" t="s">
        <v>378</v>
      </c>
      <c r="C206" s="53" t="s">
        <v>377</v>
      </c>
      <c r="D206" s="53" t="s">
        <v>17</v>
      </c>
      <c r="E206" s="51" t="s">
        <v>35</v>
      </c>
      <c r="F206" s="52">
        <v>14.99</v>
      </c>
      <c r="G206" s="51" t="s">
        <v>18</v>
      </c>
      <c r="H206" s="50" t="s">
        <v>65</v>
      </c>
      <c r="I206" s="41"/>
    </row>
    <row r="207" spans="1:9" s="33" customFormat="1" ht="35.1" customHeight="1" x14ac:dyDescent="0.25">
      <c r="A207" s="53">
        <v>9781526311061</v>
      </c>
      <c r="B207" s="53" t="s">
        <v>379</v>
      </c>
      <c r="C207" s="53" t="s">
        <v>380</v>
      </c>
      <c r="D207" s="53" t="s">
        <v>17</v>
      </c>
      <c r="E207" s="51" t="s">
        <v>33</v>
      </c>
      <c r="F207" s="52">
        <v>24.99</v>
      </c>
      <c r="G207" s="51" t="s">
        <v>18</v>
      </c>
      <c r="H207" s="50" t="s">
        <v>144</v>
      </c>
      <c r="I207" s="41"/>
    </row>
    <row r="208" spans="1:9" s="33" customFormat="1" ht="35.1" customHeight="1" x14ac:dyDescent="0.25">
      <c r="A208" s="53">
        <v>9781526311047</v>
      </c>
      <c r="B208" s="53" t="s">
        <v>381</v>
      </c>
      <c r="C208" s="53" t="s">
        <v>380</v>
      </c>
      <c r="D208" s="53" t="s">
        <v>17</v>
      </c>
      <c r="E208" s="51" t="s">
        <v>33</v>
      </c>
      <c r="F208" s="52">
        <v>23.99</v>
      </c>
      <c r="G208" s="51" t="s">
        <v>18</v>
      </c>
      <c r="H208" s="50" t="s">
        <v>144</v>
      </c>
      <c r="I208" s="41"/>
    </row>
    <row r="209" spans="1:9" s="33" customFormat="1" ht="35.1" customHeight="1" x14ac:dyDescent="0.25">
      <c r="A209" s="53">
        <v>9781526311023</v>
      </c>
      <c r="B209" s="53" t="s">
        <v>382</v>
      </c>
      <c r="C209" s="53" t="s">
        <v>380</v>
      </c>
      <c r="D209" s="53" t="s">
        <v>17</v>
      </c>
      <c r="E209" s="51" t="s">
        <v>33</v>
      </c>
      <c r="F209" s="52">
        <v>23.99</v>
      </c>
      <c r="G209" s="51" t="s">
        <v>18</v>
      </c>
      <c r="H209" s="50" t="s">
        <v>144</v>
      </c>
      <c r="I209" s="41"/>
    </row>
    <row r="210" spans="1:9" s="33" customFormat="1" ht="35.1" customHeight="1" x14ac:dyDescent="0.25">
      <c r="A210" s="53">
        <v>9781526310675</v>
      </c>
      <c r="B210" s="53" t="s">
        <v>383</v>
      </c>
      <c r="C210" s="53" t="s">
        <v>380</v>
      </c>
      <c r="D210" s="53" t="s">
        <v>17</v>
      </c>
      <c r="E210" s="51" t="s">
        <v>33</v>
      </c>
      <c r="F210" s="52">
        <v>23.99</v>
      </c>
      <c r="G210" s="51" t="s">
        <v>18</v>
      </c>
      <c r="H210" s="50" t="s">
        <v>144</v>
      </c>
      <c r="I210" s="41"/>
    </row>
    <row r="211" spans="1:9" s="33" customFormat="1" ht="35.1" customHeight="1" x14ac:dyDescent="0.25">
      <c r="A211" s="53">
        <v>9781445170572</v>
      </c>
      <c r="B211" s="53" t="s">
        <v>384</v>
      </c>
      <c r="C211" s="53" t="s">
        <v>385</v>
      </c>
      <c r="D211" s="53" t="s">
        <v>17</v>
      </c>
      <c r="E211" s="51" t="s">
        <v>34</v>
      </c>
      <c r="F211" s="52">
        <v>23.99</v>
      </c>
      <c r="G211" s="51" t="s">
        <v>18</v>
      </c>
      <c r="H211" s="50" t="s">
        <v>144</v>
      </c>
      <c r="I211" s="41"/>
    </row>
    <row r="212" spans="1:9" s="33" customFormat="1" ht="35.1" customHeight="1" x14ac:dyDescent="0.25">
      <c r="A212" s="53">
        <v>9781445169910</v>
      </c>
      <c r="B212" s="53" t="s">
        <v>386</v>
      </c>
      <c r="C212" s="53" t="s">
        <v>385</v>
      </c>
      <c r="D212" s="53" t="s">
        <v>17</v>
      </c>
      <c r="E212" s="51" t="s">
        <v>34</v>
      </c>
      <c r="F212" s="52">
        <v>23.99</v>
      </c>
      <c r="G212" s="51" t="s">
        <v>18</v>
      </c>
      <c r="H212" s="50" t="s">
        <v>144</v>
      </c>
      <c r="I212" s="41"/>
    </row>
    <row r="213" spans="1:9" s="33" customFormat="1" ht="35.1" customHeight="1" x14ac:dyDescent="0.25">
      <c r="A213" s="53">
        <v>9781445170558</v>
      </c>
      <c r="B213" s="53" t="s">
        <v>387</v>
      </c>
      <c r="C213" s="53" t="s">
        <v>385</v>
      </c>
      <c r="D213" s="53" t="s">
        <v>17</v>
      </c>
      <c r="E213" s="51" t="s">
        <v>34</v>
      </c>
      <c r="F213" s="52">
        <v>23.99</v>
      </c>
      <c r="G213" s="51" t="s">
        <v>18</v>
      </c>
      <c r="H213" s="50" t="s">
        <v>144</v>
      </c>
      <c r="I213" s="41"/>
    </row>
    <row r="214" spans="1:9" s="33" customFormat="1" ht="35.1" customHeight="1" x14ac:dyDescent="0.25">
      <c r="A214" s="53">
        <v>9781445170596</v>
      </c>
      <c r="B214" s="53" t="s">
        <v>388</v>
      </c>
      <c r="C214" s="53" t="s">
        <v>385</v>
      </c>
      <c r="D214" s="53" t="s">
        <v>17</v>
      </c>
      <c r="E214" s="51" t="s">
        <v>34</v>
      </c>
      <c r="F214" s="52">
        <v>23.99</v>
      </c>
      <c r="G214" s="51" t="s">
        <v>18</v>
      </c>
      <c r="H214" s="50" t="s">
        <v>144</v>
      </c>
      <c r="I214" s="41"/>
    </row>
    <row r="215" spans="1:9" s="33" customFormat="1" ht="35.1" customHeight="1" x14ac:dyDescent="0.25">
      <c r="A215" s="53">
        <v>9781445172200</v>
      </c>
      <c r="B215" s="53" t="s">
        <v>389</v>
      </c>
      <c r="C215" s="53" t="s">
        <v>390</v>
      </c>
      <c r="D215" s="53" t="s">
        <v>17</v>
      </c>
      <c r="E215" s="51" t="s">
        <v>34</v>
      </c>
      <c r="F215" s="52">
        <v>14.99</v>
      </c>
      <c r="G215" s="51" t="s">
        <v>18</v>
      </c>
      <c r="H215" s="50" t="s">
        <v>144</v>
      </c>
      <c r="I215" s="41"/>
    </row>
    <row r="216" spans="1:9" s="33" customFormat="1" ht="35.1" customHeight="1" x14ac:dyDescent="0.25">
      <c r="A216" s="53">
        <v>9781445172279</v>
      </c>
      <c r="B216" s="53" t="s">
        <v>397</v>
      </c>
      <c r="C216" s="53" t="s">
        <v>398</v>
      </c>
      <c r="D216" s="53" t="s">
        <v>17</v>
      </c>
      <c r="E216" s="51" t="s">
        <v>34</v>
      </c>
      <c r="F216" s="52">
        <v>14.99</v>
      </c>
      <c r="G216" s="51" t="s">
        <v>18</v>
      </c>
      <c r="H216" s="50" t="s">
        <v>144</v>
      </c>
      <c r="I216" s="41"/>
    </row>
  </sheetData>
  <autoFilter ref="A17:I146" xr:uid="{00000000-0009-0000-0000-000000000000}">
    <sortState xmlns:xlrd2="http://schemas.microsoft.com/office/spreadsheetml/2017/richdata2" ref="A18:I216">
      <sortCondition ref="D17:D146"/>
    </sortState>
  </autoFilter>
  <mergeCells count="2">
    <mergeCell ref="A2:I2"/>
    <mergeCell ref="A13:I15"/>
  </mergeCells>
  <conditionalFormatting sqref="I18:I49">
    <cfRule type="cellIs" dxfId="16" priority="74" stopIfTrue="1" operator="equal">
      <formula>""</formula>
    </cfRule>
  </conditionalFormatting>
  <conditionalFormatting sqref="I50:I123">
    <cfRule type="cellIs" dxfId="15" priority="26" stopIfTrue="1" operator="equal">
      <formula>""</formula>
    </cfRule>
  </conditionalFormatting>
  <conditionalFormatting sqref="A18">
    <cfRule type="cellIs" dxfId="14" priority="25" stopIfTrue="1" operator="equal">
      <formula>""</formula>
    </cfRule>
  </conditionalFormatting>
  <conditionalFormatting sqref="B18:H18 G19:G146">
    <cfRule type="cellIs" dxfId="13" priority="24" stopIfTrue="1" operator="equal">
      <formula>""</formula>
    </cfRule>
  </conditionalFormatting>
  <conditionalFormatting sqref="A19:A123">
    <cfRule type="cellIs" dxfId="12" priority="23" stopIfTrue="1" operator="equal">
      <formula>""</formula>
    </cfRule>
  </conditionalFormatting>
  <conditionalFormatting sqref="B19:F123 H19:H123">
    <cfRule type="cellIs" dxfId="11" priority="22" stopIfTrue="1" operator="equal">
      <formula>""</formula>
    </cfRule>
  </conditionalFormatting>
  <conditionalFormatting sqref="I124:I146">
    <cfRule type="cellIs" dxfId="10" priority="19" stopIfTrue="1" operator="equal">
      <formula>""</formula>
    </cfRule>
  </conditionalFormatting>
  <conditionalFormatting sqref="A124:A146">
    <cfRule type="cellIs" dxfId="9" priority="18" stopIfTrue="1" operator="equal">
      <formula>""</formula>
    </cfRule>
  </conditionalFormatting>
  <conditionalFormatting sqref="B124:F146 H124:H146">
    <cfRule type="cellIs" dxfId="8" priority="17" stopIfTrue="1" operator="equal">
      <formula>""</formula>
    </cfRule>
  </conditionalFormatting>
  <conditionalFormatting sqref="G147:G215">
    <cfRule type="cellIs" dxfId="7" priority="8" stopIfTrue="1" operator="equal">
      <formula>""</formula>
    </cfRule>
  </conditionalFormatting>
  <conditionalFormatting sqref="I147:I215">
    <cfRule type="cellIs" dxfId="6" priority="7" stopIfTrue="1" operator="equal">
      <formula>""</formula>
    </cfRule>
  </conditionalFormatting>
  <conditionalFormatting sqref="A147:A215">
    <cfRule type="cellIs" dxfId="5" priority="6" stopIfTrue="1" operator="equal">
      <formula>""</formula>
    </cfRule>
  </conditionalFormatting>
  <conditionalFormatting sqref="B147:F215 H147:H215">
    <cfRule type="cellIs" dxfId="4" priority="5" stopIfTrue="1" operator="equal">
      <formula>""</formula>
    </cfRule>
  </conditionalFormatting>
  <conditionalFormatting sqref="G216">
    <cfRule type="cellIs" dxfId="3" priority="4" stopIfTrue="1" operator="equal">
      <formula>""</formula>
    </cfRule>
  </conditionalFormatting>
  <conditionalFormatting sqref="I216">
    <cfRule type="cellIs" dxfId="2" priority="3" stopIfTrue="1" operator="equal">
      <formula>""</formula>
    </cfRule>
  </conditionalFormatting>
  <conditionalFormatting sqref="A216">
    <cfRule type="cellIs" dxfId="1" priority="2" stopIfTrue="1" operator="equal">
      <formula>""</formula>
    </cfRule>
  </conditionalFormatting>
  <conditionalFormatting sqref="B216:F216 H216">
    <cfRule type="cellIs" dxfId="0" priority="1" stopIfTrue="1" operator="equal">
      <formula>""</formula>
    </cfRule>
  </conditionalFormatting>
  <pageMargins left="0.23622047244094491" right="0.23622047244094491" top="0.74803149606299213" bottom="0.74803149606299213" header="0.31496062992125984" footer="0.31496062992125984"/>
  <pageSetup paperSize="9" scale="61" fitToHeight="0" orientation="portrait"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Website</vt:lpstr>
      <vt:lpstr>Website!Print_Area</vt:lpstr>
      <vt:lpstr>Website!Print_Titles</vt:lpstr>
    </vt:vector>
  </TitlesOfParts>
  <Company>Hachette New Zealand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Maiko Lenting</dc:creator>
  <cp:lastModifiedBy>Product Coordinator HNZ</cp:lastModifiedBy>
  <dcterms:created xsi:type="dcterms:W3CDTF">2014-02-19T21:14:16Z</dcterms:created>
  <dcterms:modified xsi:type="dcterms:W3CDTF">2020-06-07T21:57:51Z</dcterms:modified>
</cp:coreProperties>
</file>