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S:\Sales\Retail Chains\00. WEBSITE &amp; ORDER FORMS\2022\"/>
    </mc:Choice>
  </mc:AlternateContent>
  <xr:revisionPtr revIDLastSave="0" documentId="13_ncr:1_{F9375549-A8B6-4F9D-95A6-85214BDB8005}" xr6:coauthVersionLast="47" xr6:coauthVersionMax="47" xr10:uidLastSave="{00000000-0000-0000-0000-000000000000}"/>
  <bookViews>
    <workbookView xWindow="28680" yWindow="-120" windowWidth="29040" windowHeight="15840" xr2:uid="{00000000-000D-0000-FFFF-FFFF000000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Website!$A$17:$J$185</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Website!$A$1:$J$152</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<sst xmlns="http://schemas.openxmlformats.org/spreadsheetml/2006/main" count="1023" uniqueCount="416">
  <si>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</si>
  <si>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</si>
  <si>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</si>
  <si>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</si>
  <si>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</si>
  <si>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</si>
  <si>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</si>
  <si>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</si>
  <si>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</si>
  <si>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</si>
  <si>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</si>
  <si>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</si>
  <si>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</si>
  <si>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</si>
  <si>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QTY</t>
  </si>
  <si>
    <t>SOR/
FIRM</t>
  </si>
  <si>
    <t xml:space="preserve">PHONE: 09 477 4120 </t>
  </si>
  <si>
    <t>SOR</t>
  </si>
  <si>
    <t>HB</t>
  </si>
  <si>
    <t>PB</t>
  </si>
  <si>
    <t>JOHN MURRAY TRADE</t>
  </si>
  <si>
    <t>AFFIRM PRESS</t>
  </si>
  <si>
    <t>QUERCUS</t>
  </si>
  <si>
    <t>PIATKUS FICTION PAPERBACK</t>
  </si>
  <si>
    <t>HEADLINE FICTION</t>
  </si>
  <si>
    <t>HODDER PAPERBACKS</t>
  </si>
  <si>
    <t>HEADLINE</t>
  </si>
  <si>
    <t>SPHERE</t>
  </si>
  <si>
    <t>ORION FICTION</t>
  </si>
  <si>
    <t>H&amp;S NON FICTION</t>
  </si>
  <si>
    <t>MICHELL BEAZLEY</t>
  </si>
  <si>
    <t>HEADLINE NON FICTION</t>
  </si>
  <si>
    <t>PIATKUS NON FICTION</t>
  </si>
  <si>
    <t>W&amp;N NON FICTION</t>
  </si>
  <si>
    <t>RUNNING PRESS</t>
  </si>
  <si>
    <t>ORBIT</t>
  </si>
  <si>
    <t>MACLEHOSE PRESS</t>
  </si>
  <si>
    <t>SCEPTRE</t>
  </si>
  <si>
    <t>30/11/21</t>
  </si>
  <si>
    <t>PIATKUS FICTION</t>
  </si>
  <si>
    <t>ROBINSON</t>
  </si>
  <si>
    <t>HODDER STUDIO</t>
  </si>
  <si>
    <t>SUMMERSDALE</t>
  </si>
  <si>
    <t>11/01/22</t>
  </si>
  <si>
    <t>H&amp;S FICTION</t>
  </si>
  <si>
    <t>W&amp;N FICTION</t>
  </si>
  <si>
    <t>CONSTABLE</t>
  </si>
  <si>
    <t>25/01/22</t>
  </si>
  <si>
    <t>FEEHAN CHRISTINE</t>
  </si>
  <si>
    <t>12/01/21</t>
  </si>
  <si>
    <t>GRAND CENTRAL PUBLISHING</t>
  </si>
  <si>
    <t>ILEX</t>
  </si>
  <si>
    <t>PERSEUS OTHER</t>
  </si>
  <si>
    <t>VIRAGO</t>
  </si>
  <si>
    <t>HACH AU</t>
  </si>
  <si>
    <t>08/02/22</t>
  </si>
  <si>
    <t>26/01/22</t>
  </si>
  <si>
    <t>MCCALL SMITH ALEXANDER</t>
  </si>
  <si>
    <t>ABACUS</t>
  </si>
  <si>
    <t>FLEET</t>
  </si>
  <si>
    <t>ORION NON FICTION</t>
  </si>
  <si>
    <t>LITTLE BROWN</t>
  </si>
  <si>
    <t>GREANEY MARK</t>
  </si>
  <si>
    <t>LITTLE BROWN &amp; CO</t>
  </si>
  <si>
    <t>NEW SOUTH</t>
  </si>
  <si>
    <t>SEYMOUR GERALD</t>
  </si>
  <si>
    <t>01/03/22</t>
  </si>
  <si>
    <t>15/12/21</t>
  </si>
  <si>
    <t>GOLLANCZ</t>
  </si>
  <si>
    <t>MARVEL</t>
  </si>
  <si>
    <t>COMICS MARVEL</t>
  </si>
  <si>
    <t>ENDEAVOUR</t>
  </si>
  <si>
    <t>22/02/22</t>
  </si>
  <si>
    <t>LAURENCE KING ORION</t>
  </si>
  <si>
    <t>LTD PRINCESS BRIDE; SUNDT GARY</t>
  </si>
  <si>
    <t>LAURENCE KING GIFT</t>
  </si>
  <si>
    <t>HACHETTE NZ ORDER FORM: MARCH ADULTS 2022</t>
  </si>
  <si>
    <r>
      <t xml:space="preserve">New title orders and point of sale orders must be with Alliance Distribution Services by </t>
    </r>
    <r>
      <rPr>
        <b/>
        <sz val="10"/>
        <color rgb="FFFF0000"/>
        <rFont val="Tahoma"/>
        <family val="2"/>
      </rPr>
      <t>12 JANURARY 2022</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</si>
  <si>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MEMPHIS</t>
  </si>
  <si>
    <t>STRINGFELLOW TARA M</t>
  </si>
  <si>
    <t>08/03/22</t>
  </si>
  <si>
    <t>THE LITTLE WARTIME LIBRARY</t>
  </si>
  <si>
    <t>THOMPSON KATE</t>
  </si>
  <si>
    <t>THE DICTATOR'S WIFE</t>
  </si>
  <si>
    <t>BERRY FREYA</t>
  </si>
  <si>
    <t>THE UNSINKABLE GRETA JAMES</t>
  </si>
  <si>
    <t>SMITH JENNIFER E.</t>
  </si>
  <si>
    <t>ONE ITALIAN SUMMER</t>
  </si>
  <si>
    <t>SERLE REBECCA</t>
  </si>
  <si>
    <t>CAREERING</t>
  </si>
  <si>
    <t>BUCHANAN DAISY</t>
  </si>
  <si>
    <t>LOOKING FOR JANE</t>
  </si>
  <si>
    <t>MARSHALL HEATHER</t>
  </si>
  <si>
    <t>LUCKY</t>
  </si>
  <si>
    <t>STAPLEY MARISSA</t>
  </si>
  <si>
    <t>14/12/21</t>
  </si>
  <si>
    <t>REMINDERS OF HIM</t>
  </si>
  <si>
    <t>HOOVER COLLEEN</t>
  </si>
  <si>
    <t>01/01/22</t>
  </si>
  <si>
    <t>HOVERING</t>
  </si>
  <si>
    <t>DAVIS RHETT</t>
  </si>
  <si>
    <t>SUNNY</t>
  </si>
  <si>
    <t>OJLA SUKH</t>
  </si>
  <si>
    <t>AT THE TABLE</t>
  </si>
  <si>
    <t>POWELL CLAIRE</t>
  </si>
  <si>
    <t>29/03/22</t>
  </si>
  <si>
    <t>SON OF SIN</t>
  </si>
  <si>
    <t>SAKR OMAR</t>
  </si>
  <si>
    <t>OTHER HOUSES</t>
  </si>
  <si>
    <t>O'REILLY PADDY</t>
  </si>
  <si>
    <t>LOVE IN THE TIME OF BERTIE: A 44 SCOTLAND STREET NOVEL</t>
  </si>
  <si>
    <t>400 DAYS</t>
  </si>
  <si>
    <t>BHAGAT CHETAN</t>
  </si>
  <si>
    <t>MOTHER'S BOY</t>
  </si>
  <si>
    <t>GALE PATRICK</t>
  </si>
  <si>
    <t>A PLACE CALLED WINTER</t>
  </si>
  <si>
    <t>10/11/15</t>
  </si>
  <si>
    <t>THE REINDEER HUNTERS</t>
  </si>
  <si>
    <t>MYTTING LARS</t>
  </si>
  <si>
    <t>THE BELL IN THE LAKE</t>
  </si>
  <si>
    <t>13/10/20</t>
  </si>
  <si>
    <t>THE SLOWWORM'S SONG</t>
  </si>
  <si>
    <t>MILLER ANDREW</t>
  </si>
  <si>
    <t>A MILLION AUNTIES</t>
  </si>
  <si>
    <t>MCKENZIE ALECIA</t>
  </si>
  <si>
    <t>HERE AGAIN NOW</t>
  </si>
  <si>
    <t>NZELU OKECHUKWU</t>
  </si>
  <si>
    <t>WE WERE YOUNG</t>
  </si>
  <si>
    <t>CAMPBELL NIAMH</t>
  </si>
  <si>
    <t>THE ROAD TRIP</t>
  </si>
  <si>
    <t>O'LEARY BETH</t>
  </si>
  <si>
    <t>THE WARSAW ORPHAN</t>
  </si>
  <si>
    <t>RIMMER KELLY</t>
  </si>
  <si>
    <t>INSATIABLE</t>
  </si>
  <si>
    <t>LAST ONE AT THE PARTY</t>
  </si>
  <si>
    <t>CLIFT BETHANY</t>
  </si>
  <si>
    <t>CARELESS</t>
  </si>
  <si>
    <t>CAPES KIRSTY</t>
  </si>
  <si>
    <t>THE HATING GAME</t>
  </si>
  <si>
    <t>THORNE SALLY</t>
  </si>
  <si>
    <t>14/11/17</t>
  </si>
  <si>
    <t>THE BEST THINGS</t>
  </si>
  <si>
    <t>GIEDROYC MEL</t>
  </si>
  <si>
    <t>THE COMMITTED</t>
  </si>
  <si>
    <t>NGUYEN VIET THANH</t>
  </si>
  <si>
    <t>CORSAIR</t>
  </si>
  <si>
    <t>MY PEN IS THE WING OF A BIRD</t>
  </si>
  <si>
    <t>VARIOUS AUTHORS</t>
  </si>
  <si>
    <t>OTHER PEOPLE'S CLOTHES</t>
  </si>
  <si>
    <t>HENKEL CALLA</t>
  </si>
  <si>
    <t>A PLACE LIKE HOME</t>
  </si>
  <si>
    <t>PILCHER ROSAMUNDE</t>
  </si>
  <si>
    <t>TEMPTED BY THE RUNES</t>
  </si>
  <si>
    <t>COURTENAY CHRISTINA</t>
  </si>
  <si>
    <t>WITH TEETH</t>
  </si>
  <si>
    <t>ARNETT KRISTEN</t>
  </si>
  <si>
    <t>ONE STEP TO YOU</t>
  </si>
  <si>
    <t>MOCCIA FEDERICO</t>
  </si>
  <si>
    <t>TWO CHANCES WITH YOU</t>
  </si>
  <si>
    <t>HOW TO MARRY KEANU REEVES IN 90 DAYS</t>
  </si>
  <si>
    <t>JACKSON K.M.</t>
  </si>
  <si>
    <t>TWELVE SECRETS</t>
  </si>
  <si>
    <t>GOLD ROBERT</t>
  </si>
  <si>
    <t>THE FOOT SOLDIERS</t>
  </si>
  <si>
    <t>EVEN THE DARKEST NIGHT</t>
  </si>
  <si>
    <t>CERCAS JAVIER</t>
  </si>
  <si>
    <t>LADY JOKER</t>
  </si>
  <si>
    <t>TAKAMURA KAORU</t>
  </si>
  <si>
    <t>THE TRIVIA NIGHT</t>
  </si>
  <si>
    <t>LOWE ALI</t>
  </si>
  <si>
    <t>WHATEVER GETS YOU THROUGH THE NIGHT</t>
  </si>
  <si>
    <t>HIGSON CHARLIE</t>
  </si>
  <si>
    <t>ALL THAT LIVES</t>
  </si>
  <si>
    <t>OSWALD JAMES</t>
  </si>
  <si>
    <t>THE LYING CLUB</t>
  </si>
  <si>
    <t>WARD ANNIE</t>
  </si>
  <si>
    <t>RETURN TO BLACKWATER HOUSE</t>
  </si>
  <si>
    <t>PATIS VIKKI</t>
  </si>
  <si>
    <t>THE LAST SUPPER</t>
  </si>
  <si>
    <t>SHRAGER ROSEMARY</t>
  </si>
  <si>
    <t>SORRY ISN'T GOOD ENOUGH</t>
  </si>
  <si>
    <t>BAILEY JANE</t>
  </si>
  <si>
    <t>THE DARKEST SEASON</t>
  </si>
  <si>
    <t>ELLORY R.J.</t>
  </si>
  <si>
    <t>DARK THINGS I ADORE</t>
  </si>
  <si>
    <t>LATTARI KATE</t>
  </si>
  <si>
    <t>DAGGERS DRAWN</t>
  </si>
  <si>
    <t>JAKUBOWSKI MAXIM</t>
  </si>
  <si>
    <t>SLOW HORSES</t>
  </si>
  <si>
    <t>HERRON MICK</t>
  </si>
  <si>
    <t>NOBODY WALKS</t>
  </si>
  <si>
    <t>NORTHERN SPY</t>
  </si>
  <si>
    <t>BERRY FLYNN</t>
  </si>
  <si>
    <t>RELENTLESS</t>
  </si>
  <si>
    <t>THE EX-HUSBAND</t>
  </si>
  <si>
    <t>HAMILTON KAREN</t>
  </si>
  <si>
    <t>THE NAMELESS ONES</t>
  </si>
  <si>
    <t>CONNOLLY JOHN</t>
  </si>
  <si>
    <t>THE COLDEST CASE</t>
  </si>
  <si>
    <t>WALKER MARTIN</t>
  </si>
  <si>
    <t>THE HANGING GARDEN</t>
  </si>
  <si>
    <t>RANKIN IAN</t>
  </si>
  <si>
    <t>PALACE OF THE DROWNED</t>
  </si>
  <si>
    <t>MANGAN CHRISTINE</t>
  </si>
  <si>
    <t>THE ANNIVERSARY</t>
  </si>
  <si>
    <t>MARSHALL LAURA</t>
  </si>
  <si>
    <t>MEMORY'S LEGION</t>
  </si>
  <si>
    <t>COREY JAMES S. A.</t>
  </si>
  <si>
    <t>15/03/22</t>
  </si>
  <si>
    <t>AGE OF ASH</t>
  </si>
  <si>
    <t>ABRAHAM DANIEL</t>
  </si>
  <si>
    <t>IN THE HEART OF HIDDEN THINGS</t>
  </si>
  <si>
    <t>WHITFIELD KIT</t>
  </si>
  <si>
    <t>JO FLETCHER BOOKS</t>
  </si>
  <si>
    <t>THE JUSTICE OF KINGS</t>
  </si>
  <si>
    <t>SWAN RICHARD</t>
  </si>
  <si>
    <t>LAST GUARD</t>
  </si>
  <si>
    <t>SINGH NALINI</t>
  </si>
  <si>
    <t>HER FIERCE CREATURES</t>
  </si>
  <si>
    <t>LEWIS MARIA</t>
  </si>
  <si>
    <t>SOUL TAKEN</t>
  </si>
  <si>
    <t>BRIGGS PATRICIA</t>
  </si>
  <si>
    <t>PHANTOM GAME</t>
  </si>
  <si>
    <t>THE TWO-FACED QUEEN</t>
  </si>
  <si>
    <t>MARTELL NICK</t>
  </si>
  <si>
    <t>THE GREAT WITCH OF BRITTANY</t>
  </si>
  <si>
    <t>MORGAN LOUISA</t>
  </si>
  <si>
    <t>WILD SIGN</t>
  </si>
  <si>
    <t>ELECTRIC IDOL</t>
  </si>
  <si>
    <t>ROBERT KATEE</t>
  </si>
  <si>
    <t>NEON GODS</t>
  </si>
  <si>
    <t>01/07/21</t>
  </si>
  <si>
    <t>W.E.B. OF SPIDER-MAN</t>
  </si>
  <si>
    <t>CHILDREN OF THE ATOM BY VITA AYALA VOL. 1</t>
  </si>
  <si>
    <t>AYALA VITA</t>
  </si>
  <si>
    <t>BRAZEN</t>
  </si>
  <si>
    <t>HAART JULIA</t>
  </si>
  <si>
    <t>ESCAPE FROM SIBERIA</t>
  </si>
  <si>
    <t>BARBEREAU YOANN</t>
  </si>
  <si>
    <t>CHESS QUEENS</t>
  </si>
  <si>
    <t>SHAHADE JENNIFER</t>
  </si>
  <si>
    <t>A JOURNAL FOR JORDAN: A STORY OF LOVE AND HONOUR FTI</t>
  </si>
  <si>
    <t>CANEDY DANA</t>
  </si>
  <si>
    <t>SOUNDINGS</t>
  </si>
  <si>
    <t>CUNNINGHAM DOREEN</t>
  </si>
  <si>
    <t>HER DIARIES AND NOTEBOOKS</t>
  </si>
  <si>
    <t>HIGHSMITH PATRICIA</t>
  </si>
  <si>
    <t>TRULY MADLY</t>
  </si>
  <si>
    <t>GALLOWAY STEPHEN</t>
  </si>
  <si>
    <t>IN TWO MINDS</t>
  </si>
  <si>
    <t>DAS DR SOHOM</t>
  </si>
  <si>
    <t>FEAR LESS LIVE MORE</t>
  </si>
  <si>
    <t>FULLER AIMEE</t>
  </si>
  <si>
    <t>MY MOTHER, MUNCHAUSEN'S AND ME</t>
  </si>
  <si>
    <t>NAYLOR HELEN</t>
  </si>
  <si>
    <t>YOU HAD ME AT PET-NAT</t>
  </si>
  <si>
    <t>SIGNER RACHEL</t>
  </si>
  <si>
    <t>WORKHORSE</t>
  </si>
  <si>
    <t>REED KIM</t>
  </si>
  <si>
    <t>MAFIOSO</t>
  </si>
  <si>
    <t>MCLAREN COLIN</t>
  </si>
  <si>
    <t>UNDER A VENICE MOON</t>
  </si>
  <si>
    <t>CAMERON MARGARET</t>
  </si>
  <si>
    <t>THE BOY IN THE DRESS</t>
  </si>
  <si>
    <t>BUTLER JONATHAN</t>
  </si>
  <si>
    <t>A WORLD TRANSFORMED</t>
  </si>
  <si>
    <t>WALVIN JAMES</t>
  </si>
  <si>
    <t>A BRIEF HISTORY OF THE CARIBBEAN</t>
  </si>
  <si>
    <t>BLACK JEREMY</t>
  </si>
  <si>
    <t>THE RECOLLECTIONS OF RIFLEMAN BOWLBY</t>
  </si>
  <si>
    <t>BOWLBY ALEX</t>
  </si>
  <si>
    <t>FIREPOWER</t>
  </si>
  <si>
    <t>LOCKHART PAUL</t>
  </si>
  <si>
    <t>A NEW WORLD BEGINS</t>
  </si>
  <si>
    <t>POPKIN JEREMY D.</t>
  </si>
  <si>
    <t>THE FUTURE OF DINOSAURS</t>
  </si>
  <si>
    <t>HONE DAVID</t>
  </si>
  <si>
    <t>CAN FISH COUNT?</t>
  </si>
  <si>
    <t>BUTTERWORTH BRIAN</t>
  </si>
  <si>
    <t>AVIAN ILLUMINATIONS</t>
  </si>
  <si>
    <t>SAX BORIA</t>
  </si>
  <si>
    <t>HABITATS OF THE WORLD</t>
  </si>
  <si>
    <t>CAMPBELL ET AL</t>
  </si>
  <si>
    <t>HOW TO SOLVE A CRIME</t>
  </si>
  <si>
    <t>GALLOP ANGELA</t>
  </si>
  <si>
    <t>UNCOMMON WEALTH</t>
  </si>
  <si>
    <t>KORAM KOJO</t>
  </si>
  <si>
    <t>12/04/22</t>
  </si>
  <si>
    <t>FREE SPEECH</t>
  </si>
  <si>
    <t>MCHANGAMA JACOB</t>
  </si>
  <si>
    <t>HOT MESS</t>
  </si>
  <si>
    <t>WINNING MATT</t>
  </si>
  <si>
    <t>THE IDENTITY MYTH</t>
  </si>
  <si>
    <t>SWIFT DAVID</t>
  </si>
  <si>
    <t>SEXY BUT PSYCHO</t>
  </si>
  <si>
    <t>TAYLOR DR JESSICA</t>
  </si>
  <si>
    <t>THE MEAT PARADOX</t>
  </si>
  <si>
    <t>PERCIVAL ROB</t>
  </si>
  <si>
    <t>FALSE ALARM</t>
  </si>
  <si>
    <t>LOMBORG BJORN</t>
  </si>
  <si>
    <t>APOLLO'S ARROW</t>
  </si>
  <si>
    <t>CHRISTAKIS NICHOLAS A.</t>
  </si>
  <si>
    <t>WHAT WOULD FRIDA DO?</t>
  </si>
  <si>
    <t>DAVIS ARIANNA</t>
  </si>
  <si>
    <t>THE LEDGER</t>
  </si>
  <si>
    <t>KILCULLEN DAVID; MILLS GREG</t>
  </si>
  <si>
    <t>HBR'S 10 MUST READS ON LEADING DIGITAL TRANSFORMATION</t>
  </si>
  <si>
    <t>HBR</t>
  </si>
  <si>
    <t>THE NOWHERE OFFICE</t>
  </si>
  <si>
    <t>HOBSBAWM JULIA</t>
  </si>
  <si>
    <t>MAKING A LIVING</t>
  </si>
  <si>
    <t>DHALIWAL SOPHIE</t>
  </si>
  <si>
    <t>NICHOLAS BREALEY</t>
  </si>
  <si>
    <t>CRACKING COMPLEXITY</t>
  </si>
  <si>
    <t>KOMLOS DAVID; BENJAMIN DAVID</t>
  </si>
  <si>
    <t>DROP ACID</t>
  </si>
  <si>
    <t>PERLMUTTER DAVID</t>
  </si>
  <si>
    <t>YOUR BLUEPRINT FOR STRONG IMMUNITY</t>
  </si>
  <si>
    <t>MACCIOCHI DR JENNA</t>
  </si>
  <si>
    <t>EAT RIGHT FOR YOUR INFLAMMATION TYPE</t>
  </si>
  <si>
    <t>BERGHOFF MAGGIE</t>
  </si>
  <si>
    <t>YOUR BODY IN BALANCE</t>
  </si>
  <si>
    <t>BARNARD NEAL</t>
  </si>
  <si>
    <t>THE IMMUNE SYSTEM RECOVERY PLAN</t>
  </si>
  <si>
    <t>BLUM SUSAN</t>
  </si>
  <si>
    <t>THE IMMUNOTYPE BREAKTHROUGH</t>
  </si>
  <si>
    <t>MODAY HEATHER</t>
  </si>
  <si>
    <t>YOUNGER YOU</t>
  </si>
  <si>
    <t>FITZGERALD KARA</t>
  </si>
  <si>
    <t>HOW TO BE PERFECT</t>
  </si>
  <si>
    <t>SCHUR MIKE</t>
  </si>
  <si>
    <t>HEAL FROM WITHIN</t>
  </si>
  <si>
    <t>BEECHER KATIE</t>
  </si>
  <si>
    <t>WISE AS F*CK</t>
  </si>
  <si>
    <t>BISHOP GARY JOHN</t>
  </si>
  <si>
    <t>UNF*CK YOURSELF</t>
  </si>
  <si>
    <t>THE AUDACITY TO BE QUEEN</t>
  </si>
  <si>
    <t>DEVEE GINA</t>
  </si>
  <si>
    <t>HOW TO HEAL YOUR INNER CHILD</t>
  </si>
  <si>
    <t>CHAPPLE SIMON</t>
  </si>
  <si>
    <t>365 WAYS TO HAVE A GOOD DAY</t>
  </si>
  <si>
    <t>SANDERS IAN</t>
  </si>
  <si>
    <t>RISE AND SHINE</t>
  </si>
  <si>
    <t>OLIVER KATE; OLIVER TOBY</t>
  </si>
  <si>
    <t>HOW TO FIND YOUR HAPPY PLACE</t>
  </si>
  <si>
    <t>DAVIES ALISON</t>
  </si>
  <si>
    <t>BOUNTY</t>
  </si>
  <si>
    <t>CHARMS &amp; SYMBOLS</t>
  </si>
  <si>
    <t>THE ART OF CALM LIVING</t>
  </si>
  <si>
    <t>KNIGHT CAMILLE</t>
  </si>
  <si>
    <t>HOW TO RESET</t>
  </si>
  <si>
    <t>VRINT VICKI</t>
  </si>
  <si>
    <t>THE LITTLE BOOK OF WELLNESS</t>
  </si>
  <si>
    <t>13/02/20</t>
  </si>
  <si>
    <t>HOW TO WORRY LESS</t>
  </si>
  <si>
    <t>CHAMBERLAIN CLAIRE</t>
  </si>
  <si>
    <t>SIX-STRING STORIES</t>
  </si>
  <si>
    <t>CLAPTON ERIC</t>
  </si>
  <si>
    <t>ROTTEN TOMATOES: THE ULTIMATE BINGE GUIDE</t>
  </si>
  <si>
    <t>TOMATOES THE EDITORS OF ROTTEN</t>
  </si>
  <si>
    <t>COWBOY BEBOP: MAKING THE NETFLIX SERIES</t>
  </si>
  <si>
    <t>BOND JEFF</t>
  </si>
  <si>
    <t>SEND HELP!</t>
  </si>
  <si>
    <t>ADAMS JONROSEN ELLIS</t>
  </si>
  <si>
    <t>THE PRINCESS BRIDE INIGO MONTOYA TALKING BUST</t>
  </si>
  <si>
    <t>GARDENING FOR EVERYONE</t>
  </si>
  <si>
    <t>WATKINS JULIA</t>
  </si>
  <si>
    <t>A GREENER LIFE</t>
  </si>
  <si>
    <t>WALLINGTON JACK</t>
  </si>
  <si>
    <t>RHS GROW YOUR OWN: CROPS IN POTS</t>
  </si>
  <si>
    <t>MAGUIRE KAY</t>
  </si>
  <si>
    <t>ASK: THE 1000 MOST-ASKED QUESTIONS ABOUT GARDENING</t>
  </si>
  <si>
    <t>LEDWARD DAPHNE</t>
  </si>
  <si>
    <t>DAVID YARROW</t>
  </si>
  <si>
    <t>YARROW DAVID</t>
  </si>
  <si>
    <t>MICHAEL FREEMAN ON… COMPOSITION</t>
  </si>
  <si>
    <t>FREEMAN MICHAEL</t>
  </si>
  <si>
    <t>HAPPY LEONS: LEON HAPPY ONE-POT VEGETARIAN</t>
  </si>
  <si>
    <t>SEAL REBECCA; SYMONS CHANTAL</t>
  </si>
  <si>
    <t>CONRAN OCTOPUS</t>
  </si>
  <si>
    <t>THE SEASONED FOODIE</t>
  </si>
  <si>
    <t>MALHI MANJU</t>
  </si>
  <si>
    <t>MIND &amp; BOWL</t>
  </si>
  <si>
    <t>HULIN JOEY</t>
  </si>
  <si>
    <t>CLEVER COOKIE CUTTER</t>
  </si>
  <si>
    <t>RICH JEN</t>
  </si>
  <si>
    <t>THE JOY OF PIZZA</t>
  </si>
  <si>
    <t>RICHER DAN</t>
  </si>
  <si>
    <t>HOW TO BE A CALM PARENT</t>
  </si>
  <si>
    <t>OCKWELL-SMITH SARAH</t>
  </si>
  <si>
    <t>THE SH!T NO ONE TELLS YOU (REVISED)</t>
  </si>
  <si>
    <t>DAIS DAWN</t>
  </si>
  <si>
    <t>WHAT HAPPENS TO OUR KIDS WHEN WE FAIL TO GROW UP?</t>
  </si>
  <si>
    <t>HAMILTON MAGGIE</t>
  </si>
  <si>
    <t>IT'S NEVER TOO LATE TO SLEEP TRAIN</t>
  </si>
  <si>
    <t>CANAPARI CRAIG</t>
  </si>
  <si>
    <t>DOG DAY OUT!</t>
  </si>
  <si>
    <t>LAURENCE KING PUBLISHING</t>
  </si>
  <si>
    <t>THE BOX OF LUCK</t>
  </si>
  <si>
    <t>PAUL GRACE</t>
  </si>
  <si>
    <t>PERIOD POWER</t>
  </si>
  <si>
    <t>HILL MAISIE</t>
  </si>
  <si>
    <t>WAYS OF LOOKING AT ART</t>
  </si>
  <si>
    <t>JACKSON MARTIN</t>
  </si>
  <si>
    <t>SLOW TRAVEL JOURNAL</t>
  </si>
  <si>
    <t>BLOCK EMMA</t>
  </si>
  <si>
    <t>THE JOY OF WATERCOLOR</t>
  </si>
  <si>
    <t>25/09/18</t>
  </si>
  <si>
    <t>THE CUP OF DESTINY</t>
  </si>
  <si>
    <t>LYLE JANE</t>
  </si>
  <si>
    <t>01/10/18</t>
  </si>
  <si>
    <t>BUZZFEED: JOY IN THE STARS</t>
  </si>
  <si>
    <t>MCCARTHY'S FIELD GUIDE TO GRAMMAR</t>
  </si>
  <si>
    <t>MCCARTHY MICHAEL</t>
  </si>
  <si>
    <t>CHAMBERS HARRAP</t>
  </si>
  <si>
    <t>BUZZFEED; HOGAN BRIANNE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</si>
</sst>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 numFmtId="171" formatCode="0000000000000"/>
    <numFmt numFmtId="173" formatCode="d/mm/yy;@"/>
  </numFmts>
  <fonts count="41"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sz val="10"/>
      <color indexed="10"/>
      <name val="Tahoma"/>
      <family val="2"/>
    </font>
    <font>
      <b/>
      <sz val="10"/>
      <color rgb="FFFF0000"/>
      <name val="Tahoma"/>
      <family val="2"/>
    </font>
    <font>
      <sz val="8"/>
      <name val="Verdana"/>
      <family val="2"/>
    </font>
    <font>
      <sz val="8"/>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81">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14" fontId="2" fillId="0" borderId="11"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4" fontId="5" fillId="0" borderId="0" xfId="801" applyNumberFormat="1" applyFont="1" applyFill="1" applyBorder="1" applyAlignment="1">
      <alignment horizontal="center" vertical="center"/>
    </xf>
    <xf numFmtId="14" fontId="5" fillId="0" borderId="14" xfId="801" applyNumberFormat="1" applyFont="1" applyFill="1" applyBorder="1" applyAlignment="1">
      <alignment horizontal="center" vertical="center"/>
    </xf>
    <xf numFmtId="14" fontId="5" fillId="0" borderId="15" xfId="801" applyNumberFormat="1" applyFont="1" applyFill="1" applyBorder="1" applyAlignment="1">
      <alignment horizontal="center" vertical="center"/>
    </xf>
    <xf numFmtId="14" fontId="5" fillId="0" borderId="17" xfId="801" applyNumberFormat="1" applyFont="1" applyFill="1" applyBorder="1" applyAlignment="1">
      <alignment horizontal="center" vertical="center"/>
    </xf>
    <xf numFmtId="14" fontId="36" fillId="26" borderId="19" xfId="801" applyNumberFormat="1" applyFont="1" applyFill="1" applyBorder="1" applyAlignment="1">
      <alignment horizontal="center" vertical="center" wrapText="1"/>
    </xf>
    <xf numFmtId="14" fontId="2" fillId="0" borderId="0" xfId="801" applyNumberFormat="1" applyFont="1" applyFill="1" applyAlignment="1">
      <alignment horizontal="center" vertical="center"/>
    </xf>
    <xf numFmtId="171" fontId="39" fillId="0" borderId="21" xfId="0" applyNumberFormat="1" applyFont="1" applyBorder="1" applyAlignment="1">
      <alignment horizontal="left" vertical="top"/>
    </xf>
    <xf numFmtId="171" fontId="5" fillId="0" borderId="0" xfId="0" applyNumberFormat="1" applyFont="1" applyAlignment="1">
      <alignment horizontal="left" vertical="top"/>
    </xf>
    <xf numFmtId="2" fontId="5" fillId="27"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4"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4"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4"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xf numFmtId="173" fontId="5" fillId="0" borderId="21" xfId="833" applyNumberFormat="1" applyFont="1" applyFill="1" applyBorder="1" applyAlignment="1">
      <alignment horizontal="left" vertical="top" wrapText="1"/>
    </xf>
  </cellXfs>
  <cellStyles count="946">
    <cellStyle name="20% - Accent1 10" xfId="1" xr:uid="{00000000-0005-0000-0000-000000000000}"/>
    <cellStyle name="20% - Accent1 11" xfId="2" xr:uid="{00000000-0005-0000-0000-000001000000}"/>
    <cellStyle name="20% - Accent1 2" xfId="3" xr:uid="{00000000-0005-0000-0000-000002000000}"/>
    <cellStyle name="20% - Accent1 2 10" xfId="4" xr:uid="{00000000-0005-0000-0000-000003000000}"/>
    <cellStyle name="20% - Accent1 2 2" xfId="5" xr:uid="{00000000-0005-0000-0000-000004000000}"/>
    <cellStyle name="20% - Accent1 2 3" xfId="6" xr:uid="{00000000-0005-0000-0000-000005000000}"/>
    <cellStyle name="20% - Accent1 2 4" xfId="7" xr:uid="{00000000-0005-0000-0000-000006000000}"/>
    <cellStyle name="20% - Accent1 2 5" xfId="8" xr:uid="{00000000-0005-0000-0000-000007000000}"/>
    <cellStyle name="20% - Accent1 2 6" xfId="9" xr:uid="{00000000-0005-0000-0000-000008000000}"/>
    <cellStyle name="20% - Accent1 2 7" xfId="10" xr:uid="{00000000-0005-0000-0000-000009000000}"/>
    <cellStyle name="20% - Accent1 2 8" xfId="11" xr:uid="{00000000-0005-0000-0000-00000A000000}"/>
    <cellStyle name="20% - Accent1 2 9" xfId="12" xr:uid="{00000000-0005-0000-0000-00000B000000}"/>
    <cellStyle name="20% - Accent1 3" xfId="13" xr:uid="{00000000-0005-0000-0000-00000C000000}"/>
    <cellStyle name="20% - Accent1 4" xfId="14" xr:uid="{00000000-0005-0000-0000-00000D000000}"/>
    <cellStyle name="20% - Accent1 5" xfId="15" xr:uid="{00000000-0005-0000-0000-00000E000000}"/>
    <cellStyle name="20% - Accent1 6" xfId="16" xr:uid="{00000000-0005-0000-0000-00000F000000}"/>
    <cellStyle name="20% - Accent1 7" xfId="17" xr:uid="{00000000-0005-0000-0000-000010000000}"/>
    <cellStyle name="20% - Accent1 8" xfId="18" xr:uid="{00000000-0005-0000-0000-000011000000}"/>
    <cellStyle name="20% - Accent1 9" xfId="19" xr:uid="{00000000-0005-0000-0000-000012000000}"/>
    <cellStyle name="20% - Accent2 10" xfId="20" xr:uid="{00000000-0005-0000-0000-000013000000}"/>
    <cellStyle name="20% - Accent2 11" xfId="21" xr:uid="{00000000-0005-0000-0000-000014000000}"/>
    <cellStyle name="20% - Accent2 2" xfId="22" xr:uid="{00000000-0005-0000-0000-000015000000}"/>
    <cellStyle name="20% - Accent2 2 10" xfId="23" xr:uid="{00000000-0005-0000-0000-000016000000}"/>
    <cellStyle name="20% - Accent2 2 2" xfId="24" xr:uid="{00000000-0005-0000-0000-000017000000}"/>
    <cellStyle name="20% - Accent2 2 3" xfId="25" xr:uid="{00000000-0005-0000-0000-000018000000}"/>
    <cellStyle name="20% - Accent2 2 4" xfId="26" xr:uid="{00000000-0005-0000-0000-000019000000}"/>
    <cellStyle name="20% - Accent2 2 5" xfId="27" xr:uid="{00000000-0005-0000-0000-00001A000000}"/>
    <cellStyle name="20% - Accent2 2 6" xfId="28" xr:uid="{00000000-0005-0000-0000-00001B000000}"/>
    <cellStyle name="20% - Accent2 2 7" xfId="29" xr:uid="{00000000-0005-0000-0000-00001C000000}"/>
    <cellStyle name="20% - Accent2 2 8" xfId="30" xr:uid="{00000000-0005-0000-0000-00001D000000}"/>
    <cellStyle name="20% - Accent2 2 9" xfId="31" xr:uid="{00000000-0005-0000-0000-00001E000000}"/>
    <cellStyle name="20% - Accent2 3" xfId="32" xr:uid="{00000000-0005-0000-0000-00001F000000}"/>
    <cellStyle name="20% - Accent2 4" xfId="33" xr:uid="{00000000-0005-0000-0000-000020000000}"/>
    <cellStyle name="20% - Accent2 5" xfId="34" xr:uid="{00000000-0005-0000-0000-000021000000}"/>
    <cellStyle name="20% - Accent2 6" xfId="35" xr:uid="{00000000-0005-0000-0000-000022000000}"/>
    <cellStyle name="20% - Accent2 7" xfId="36" xr:uid="{00000000-0005-0000-0000-000023000000}"/>
    <cellStyle name="20% - Accent2 8" xfId="37" xr:uid="{00000000-0005-0000-0000-000024000000}"/>
    <cellStyle name="20% - Accent2 9" xfId="38" xr:uid="{00000000-0005-0000-0000-000025000000}"/>
    <cellStyle name="20% - Accent3 10" xfId="39" xr:uid="{00000000-0005-0000-0000-000026000000}"/>
    <cellStyle name="20% - Accent3 11" xfId="40" xr:uid="{00000000-0005-0000-0000-000027000000}"/>
    <cellStyle name="20% - Accent3 2" xfId="41" xr:uid="{00000000-0005-0000-0000-000028000000}"/>
    <cellStyle name="20% - Accent3 2 10" xfId="42" xr:uid="{00000000-0005-0000-0000-000029000000}"/>
    <cellStyle name="20% - Accent3 2 2" xfId="43" xr:uid="{00000000-0005-0000-0000-00002A000000}"/>
    <cellStyle name="20% - Accent3 2 3" xfId="44" xr:uid="{00000000-0005-0000-0000-00002B000000}"/>
    <cellStyle name="20% - Accent3 2 4" xfId="45" xr:uid="{00000000-0005-0000-0000-00002C000000}"/>
    <cellStyle name="20% - Accent3 2 5" xfId="46" xr:uid="{00000000-0005-0000-0000-00002D000000}"/>
    <cellStyle name="20% - Accent3 2 6" xfId="47" xr:uid="{00000000-0005-0000-0000-00002E000000}"/>
    <cellStyle name="20% - Accent3 2 7" xfId="48" xr:uid="{00000000-0005-0000-0000-00002F000000}"/>
    <cellStyle name="20% - Accent3 2 8" xfId="49" xr:uid="{00000000-0005-0000-0000-000030000000}"/>
    <cellStyle name="20% - Accent3 2 9" xfId="50" xr:uid="{00000000-0005-0000-0000-000031000000}"/>
    <cellStyle name="20% - Accent3 3" xfId="51" xr:uid="{00000000-0005-0000-0000-000032000000}"/>
    <cellStyle name="20% - Accent3 4" xfId="52" xr:uid="{00000000-0005-0000-0000-000033000000}"/>
    <cellStyle name="20% - Accent3 5" xfId="53" xr:uid="{00000000-0005-0000-0000-000034000000}"/>
    <cellStyle name="20% - Accent3 6" xfId="54" xr:uid="{00000000-0005-0000-0000-000035000000}"/>
    <cellStyle name="20% - Accent3 7" xfId="55" xr:uid="{00000000-0005-0000-0000-000036000000}"/>
    <cellStyle name="20% - Accent3 8" xfId="56" xr:uid="{00000000-0005-0000-0000-000037000000}"/>
    <cellStyle name="20% - Accent3 9" xfId="57" xr:uid="{00000000-0005-0000-0000-000038000000}"/>
    <cellStyle name="20% - Accent4 10" xfId="58" xr:uid="{00000000-0005-0000-0000-000039000000}"/>
    <cellStyle name="20% - Accent4 11" xfId="59" xr:uid="{00000000-0005-0000-0000-00003A000000}"/>
    <cellStyle name="20% - Accent4 2" xfId="60" xr:uid="{00000000-0005-0000-0000-00003B000000}"/>
    <cellStyle name="20% - Accent4 2 10" xfId="61" xr:uid="{00000000-0005-0000-0000-00003C000000}"/>
    <cellStyle name="20% - Accent4 2 2" xfId="62" xr:uid="{00000000-0005-0000-0000-00003D000000}"/>
    <cellStyle name="20% - Accent4 2 3" xfId="63" xr:uid="{00000000-0005-0000-0000-00003E000000}"/>
    <cellStyle name="20% - Accent4 2 4" xfId="64" xr:uid="{00000000-0005-0000-0000-00003F000000}"/>
    <cellStyle name="20% - Accent4 2 5" xfId="65" xr:uid="{00000000-0005-0000-0000-000040000000}"/>
    <cellStyle name="20% - Accent4 2 6" xfId="66" xr:uid="{00000000-0005-0000-0000-000041000000}"/>
    <cellStyle name="20% - Accent4 2 7" xfId="67" xr:uid="{00000000-0005-0000-0000-000042000000}"/>
    <cellStyle name="20% - Accent4 2 8" xfId="68" xr:uid="{00000000-0005-0000-0000-000043000000}"/>
    <cellStyle name="20% - Accent4 2 9" xfId="69" xr:uid="{00000000-0005-0000-0000-000044000000}"/>
    <cellStyle name="20% - Accent4 3" xfId="70" xr:uid="{00000000-0005-0000-0000-000045000000}"/>
    <cellStyle name="20% - Accent4 4" xfId="71" xr:uid="{00000000-0005-0000-0000-000046000000}"/>
    <cellStyle name="20% - Accent4 5" xfId="72" xr:uid="{00000000-0005-0000-0000-000047000000}"/>
    <cellStyle name="20% - Accent4 6" xfId="73" xr:uid="{00000000-0005-0000-0000-000048000000}"/>
    <cellStyle name="20% - Accent4 7" xfId="74" xr:uid="{00000000-0005-0000-0000-000049000000}"/>
    <cellStyle name="20% - Accent4 8" xfId="75" xr:uid="{00000000-0005-0000-0000-00004A000000}"/>
    <cellStyle name="20% - Accent4 9" xfId="76" xr:uid="{00000000-0005-0000-0000-00004B000000}"/>
    <cellStyle name="20% - Accent5 10" xfId="77" xr:uid="{00000000-0005-0000-0000-00004C000000}"/>
    <cellStyle name="20% - Accent5 11" xfId="78" xr:uid="{00000000-0005-0000-0000-00004D000000}"/>
    <cellStyle name="20% - Accent5 2" xfId="79" xr:uid="{00000000-0005-0000-0000-00004E000000}"/>
    <cellStyle name="20% - Accent5 2 10" xfId="80" xr:uid="{00000000-0005-0000-0000-00004F000000}"/>
    <cellStyle name="20% - Accent5 2 2" xfId="81" xr:uid="{00000000-0005-0000-0000-000050000000}"/>
    <cellStyle name="20% - Accent5 2 3" xfId="82" xr:uid="{00000000-0005-0000-0000-000051000000}"/>
    <cellStyle name="20% - Accent5 2 4" xfId="83" xr:uid="{00000000-0005-0000-0000-000052000000}"/>
    <cellStyle name="20% - Accent5 2 5" xfId="84" xr:uid="{00000000-0005-0000-0000-000053000000}"/>
    <cellStyle name="20% - Accent5 2 6" xfId="85" xr:uid="{00000000-0005-0000-0000-000054000000}"/>
    <cellStyle name="20% - Accent5 2 7" xfId="86" xr:uid="{00000000-0005-0000-0000-000055000000}"/>
    <cellStyle name="20% - Accent5 2 8" xfId="87" xr:uid="{00000000-0005-0000-0000-000056000000}"/>
    <cellStyle name="20% - Accent5 2 9" xfId="88" xr:uid="{00000000-0005-0000-0000-000057000000}"/>
    <cellStyle name="20% - Accent5 3" xfId="89" xr:uid="{00000000-0005-0000-0000-000058000000}"/>
    <cellStyle name="20% - Accent5 4" xfId="90" xr:uid="{00000000-0005-0000-0000-000059000000}"/>
    <cellStyle name="20% - Accent5 5" xfId="91" xr:uid="{00000000-0005-0000-0000-00005A000000}"/>
    <cellStyle name="20% - Accent5 6" xfId="92" xr:uid="{00000000-0005-0000-0000-00005B000000}"/>
    <cellStyle name="20% - Accent5 7" xfId="93" xr:uid="{00000000-0005-0000-0000-00005C000000}"/>
    <cellStyle name="20% - Accent5 8" xfId="94" xr:uid="{00000000-0005-0000-0000-00005D000000}"/>
    <cellStyle name="20% - Accent5 9" xfId="95" xr:uid="{00000000-0005-0000-0000-00005E000000}"/>
    <cellStyle name="20% - Accent6 10" xfId="96" xr:uid="{00000000-0005-0000-0000-00005F000000}"/>
    <cellStyle name="20% - Accent6 11" xfId="97" xr:uid="{00000000-0005-0000-0000-000060000000}"/>
    <cellStyle name="20% - Accent6 2" xfId="98" xr:uid="{00000000-0005-0000-0000-000061000000}"/>
    <cellStyle name="20% - Accent6 2 10" xfId="99" xr:uid="{00000000-0005-0000-0000-000062000000}"/>
    <cellStyle name="20% - Accent6 2 2" xfId="100" xr:uid="{00000000-0005-0000-0000-000063000000}"/>
    <cellStyle name="20% - Accent6 2 3" xfId="101" xr:uid="{00000000-0005-0000-0000-000064000000}"/>
    <cellStyle name="20% - Accent6 2 4" xfId="102" xr:uid="{00000000-0005-0000-0000-000065000000}"/>
    <cellStyle name="20% - Accent6 2 5" xfId="103" xr:uid="{00000000-0005-0000-0000-000066000000}"/>
    <cellStyle name="20% - Accent6 2 6" xfId="104" xr:uid="{00000000-0005-0000-0000-000067000000}"/>
    <cellStyle name="20% - Accent6 2 7" xfId="105" xr:uid="{00000000-0005-0000-0000-000068000000}"/>
    <cellStyle name="20% - Accent6 2 8" xfId="106" xr:uid="{00000000-0005-0000-0000-000069000000}"/>
    <cellStyle name="20% - Accent6 2 9" xfId="107" xr:uid="{00000000-0005-0000-0000-00006A000000}"/>
    <cellStyle name="20% - Accent6 3" xfId="108" xr:uid="{00000000-0005-0000-0000-00006B000000}"/>
    <cellStyle name="20% - Accent6 4" xfId="109" xr:uid="{00000000-0005-0000-0000-00006C000000}"/>
    <cellStyle name="20% - Accent6 5" xfId="110" xr:uid="{00000000-0005-0000-0000-00006D000000}"/>
    <cellStyle name="20% - Accent6 6" xfId="111" xr:uid="{00000000-0005-0000-0000-00006E000000}"/>
    <cellStyle name="20% - Accent6 7" xfId="112" xr:uid="{00000000-0005-0000-0000-00006F000000}"/>
    <cellStyle name="20% - Accent6 8" xfId="113" xr:uid="{00000000-0005-0000-0000-000070000000}"/>
    <cellStyle name="20% - Accent6 9" xfId="114" xr:uid="{00000000-0005-0000-0000-000071000000}"/>
    <cellStyle name="40% - Accent1 10" xfId="115" xr:uid="{00000000-0005-0000-0000-000072000000}"/>
    <cellStyle name="40% - Accent1 11" xfId="116" xr:uid="{00000000-0005-0000-0000-000073000000}"/>
    <cellStyle name="40% - Accent1 2" xfId="117" xr:uid="{00000000-0005-0000-0000-000074000000}"/>
    <cellStyle name="40% - Accent1 2 10" xfId="118" xr:uid="{00000000-0005-0000-0000-000075000000}"/>
    <cellStyle name="40% - Accent1 2 2" xfId="119" xr:uid="{00000000-0005-0000-0000-000076000000}"/>
    <cellStyle name="40% - Accent1 2 3" xfId="120" xr:uid="{00000000-0005-0000-0000-000077000000}"/>
    <cellStyle name="40% - Accent1 2 4" xfId="121" xr:uid="{00000000-0005-0000-0000-000078000000}"/>
    <cellStyle name="40% - Accent1 2 5" xfId="122" xr:uid="{00000000-0005-0000-0000-000079000000}"/>
    <cellStyle name="40% - Accent1 2 6" xfId="123" xr:uid="{00000000-0005-0000-0000-00007A000000}"/>
    <cellStyle name="40% - Accent1 2 7" xfId="124" xr:uid="{00000000-0005-0000-0000-00007B000000}"/>
    <cellStyle name="40% - Accent1 2 8" xfId="125" xr:uid="{00000000-0005-0000-0000-00007C000000}"/>
    <cellStyle name="40% - Accent1 2 9" xfId="126" xr:uid="{00000000-0005-0000-0000-00007D000000}"/>
    <cellStyle name="40% - Accent1 3" xfId="127" xr:uid="{00000000-0005-0000-0000-00007E000000}"/>
    <cellStyle name="40% - Accent1 4" xfId="128" xr:uid="{00000000-0005-0000-0000-00007F000000}"/>
    <cellStyle name="40% - Accent1 5" xfId="129" xr:uid="{00000000-0005-0000-0000-000080000000}"/>
    <cellStyle name="40% - Accent1 6" xfId="130" xr:uid="{00000000-0005-0000-0000-000081000000}"/>
    <cellStyle name="40% - Accent1 7" xfId="131" xr:uid="{00000000-0005-0000-0000-000082000000}"/>
    <cellStyle name="40% - Accent1 8" xfId="132" xr:uid="{00000000-0005-0000-0000-000083000000}"/>
    <cellStyle name="40% - Accent1 9" xfId="133" xr:uid="{00000000-0005-0000-0000-000084000000}"/>
    <cellStyle name="40% - Accent2 10" xfId="134" xr:uid="{00000000-0005-0000-0000-000085000000}"/>
    <cellStyle name="40% - Accent2 11" xfId="135" xr:uid="{00000000-0005-0000-0000-000086000000}"/>
    <cellStyle name="40% - Accent2 2" xfId="136" xr:uid="{00000000-0005-0000-0000-000087000000}"/>
    <cellStyle name="40% - Accent2 2 10" xfId="137" xr:uid="{00000000-0005-0000-0000-000088000000}"/>
    <cellStyle name="40% - Accent2 2 2" xfId="138" xr:uid="{00000000-0005-0000-0000-000089000000}"/>
    <cellStyle name="40% - Accent2 2 3" xfId="139" xr:uid="{00000000-0005-0000-0000-00008A000000}"/>
    <cellStyle name="40% - Accent2 2 4" xfId="140" xr:uid="{00000000-0005-0000-0000-00008B000000}"/>
    <cellStyle name="40% - Accent2 2 5" xfId="141" xr:uid="{00000000-0005-0000-0000-00008C000000}"/>
    <cellStyle name="40% - Accent2 2 6" xfId="142" xr:uid="{00000000-0005-0000-0000-00008D000000}"/>
    <cellStyle name="40% - Accent2 2 7" xfId="143" xr:uid="{00000000-0005-0000-0000-00008E000000}"/>
    <cellStyle name="40% - Accent2 2 8" xfId="144" xr:uid="{00000000-0005-0000-0000-00008F000000}"/>
    <cellStyle name="40% - Accent2 2 9" xfId="145" xr:uid="{00000000-0005-0000-0000-000090000000}"/>
    <cellStyle name="40% - Accent2 3" xfId="146" xr:uid="{00000000-0005-0000-0000-000091000000}"/>
    <cellStyle name="40% - Accent2 4" xfId="147" xr:uid="{00000000-0005-0000-0000-000092000000}"/>
    <cellStyle name="40% - Accent2 5" xfId="148" xr:uid="{00000000-0005-0000-0000-000093000000}"/>
    <cellStyle name="40% - Accent2 6" xfId="149" xr:uid="{00000000-0005-0000-0000-000094000000}"/>
    <cellStyle name="40% - Accent2 7" xfId="150" xr:uid="{00000000-0005-0000-0000-000095000000}"/>
    <cellStyle name="40% - Accent2 8" xfId="151" xr:uid="{00000000-0005-0000-0000-000096000000}"/>
    <cellStyle name="40% - Accent2 9" xfId="152" xr:uid="{00000000-0005-0000-0000-000097000000}"/>
    <cellStyle name="40% - Accent3 10" xfId="153" xr:uid="{00000000-0005-0000-0000-000098000000}"/>
    <cellStyle name="40% - Accent3 11" xfId="154" xr:uid="{00000000-0005-0000-0000-000099000000}"/>
    <cellStyle name="40% - Accent3 2" xfId="155" xr:uid="{00000000-0005-0000-0000-00009A000000}"/>
    <cellStyle name="40% - Accent3 2 10" xfId="156" xr:uid="{00000000-0005-0000-0000-00009B000000}"/>
    <cellStyle name="40% - Accent3 2 2" xfId="157" xr:uid="{00000000-0005-0000-0000-00009C000000}"/>
    <cellStyle name="40% - Accent3 2 3" xfId="158" xr:uid="{00000000-0005-0000-0000-00009D000000}"/>
    <cellStyle name="40% - Accent3 2 4" xfId="159" xr:uid="{00000000-0005-0000-0000-00009E000000}"/>
    <cellStyle name="40% - Accent3 2 5" xfId="160" xr:uid="{00000000-0005-0000-0000-00009F000000}"/>
    <cellStyle name="40% - Accent3 2 6" xfId="161" xr:uid="{00000000-0005-0000-0000-0000A0000000}"/>
    <cellStyle name="40% - Accent3 2 7" xfId="162" xr:uid="{00000000-0005-0000-0000-0000A1000000}"/>
    <cellStyle name="40% - Accent3 2 8" xfId="163" xr:uid="{00000000-0005-0000-0000-0000A2000000}"/>
    <cellStyle name="40% - Accent3 2 9" xfId="164" xr:uid="{00000000-0005-0000-0000-0000A3000000}"/>
    <cellStyle name="40% - Accent3 3" xfId="165" xr:uid="{00000000-0005-0000-0000-0000A4000000}"/>
    <cellStyle name="40% - Accent3 4" xfId="166" xr:uid="{00000000-0005-0000-0000-0000A5000000}"/>
    <cellStyle name="40% - Accent3 5" xfId="167" xr:uid="{00000000-0005-0000-0000-0000A6000000}"/>
    <cellStyle name="40% - Accent3 6" xfId="168" xr:uid="{00000000-0005-0000-0000-0000A7000000}"/>
    <cellStyle name="40% - Accent3 7" xfId="169" xr:uid="{00000000-0005-0000-0000-0000A8000000}"/>
    <cellStyle name="40% - Accent3 8" xfId="170" xr:uid="{00000000-0005-0000-0000-0000A9000000}"/>
    <cellStyle name="40% - Accent3 9" xfId="171" xr:uid="{00000000-0005-0000-0000-0000AA000000}"/>
    <cellStyle name="40% - Accent4 10" xfId="172" xr:uid="{00000000-0005-0000-0000-0000AB000000}"/>
    <cellStyle name="40% - Accent4 11" xfId="173" xr:uid="{00000000-0005-0000-0000-0000AC000000}"/>
    <cellStyle name="40% - Accent4 2" xfId="174" xr:uid="{00000000-0005-0000-0000-0000AD000000}"/>
    <cellStyle name="40% - Accent4 2 10" xfId="175" xr:uid="{00000000-0005-0000-0000-0000AE000000}"/>
    <cellStyle name="40% - Accent4 2 2" xfId="176" xr:uid="{00000000-0005-0000-0000-0000AF000000}"/>
    <cellStyle name="40% - Accent4 2 3" xfId="177" xr:uid="{00000000-0005-0000-0000-0000B0000000}"/>
    <cellStyle name="40% - Accent4 2 4" xfId="178" xr:uid="{00000000-0005-0000-0000-0000B1000000}"/>
    <cellStyle name="40% - Accent4 2 5" xfId="179" xr:uid="{00000000-0005-0000-0000-0000B2000000}"/>
    <cellStyle name="40% - Accent4 2 6" xfId="180" xr:uid="{00000000-0005-0000-0000-0000B3000000}"/>
    <cellStyle name="40% - Accent4 2 7" xfId="181" xr:uid="{00000000-0005-0000-0000-0000B4000000}"/>
    <cellStyle name="40% - Accent4 2 8" xfId="182" xr:uid="{00000000-0005-0000-0000-0000B5000000}"/>
    <cellStyle name="40% - Accent4 2 9" xfId="183" xr:uid="{00000000-0005-0000-0000-0000B6000000}"/>
    <cellStyle name="40% - Accent4 3" xfId="184" xr:uid="{00000000-0005-0000-0000-0000B7000000}"/>
    <cellStyle name="40% - Accent4 4" xfId="185" xr:uid="{00000000-0005-0000-0000-0000B8000000}"/>
    <cellStyle name="40% - Accent4 5" xfId="186" xr:uid="{00000000-0005-0000-0000-0000B9000000}"/>
    <cellStyle name="40% - Accent4 6" xfId="187" xr:uid="{00000000-0005-0000-0000-0000BA000000}"/>
    <cellStyle name="40% - Accent4 7" xfId="188" xr:uid="{00000000-0005-0000-0000-0000BB000000}"/>
    <cellStyle name="40% - Accent4 8" xfId="189" xr:uid="{00000000-0005-0000-0000-0000BC000000}"/>
    <cellStyle name="40% - Accent4 9" xfId="190" xr:uid="{00000000-0005-0000-0000-0000BD000000}"/>
    <cellStyle name="40% - Accent5 10" xfId="191" xr:uid="{00000000-0005-0000-0000-0000BE000000}"/>
    <cellStyle name="40% - Accent5 11" xfId="192" xr:uid="{00000000-0005-0000-0000-0000BF000000}"/>
    <cellStyle name="40% - Accent5 2" xfId="193" xr:uid="{00000000-0005-0000-0000-0000C0000000}"/>
    <cellStyle name="40% - Accent5 2 10" xfId="194" xr:uid="{00000000-0005-0000-0000-0000C1000000}"/>
    <cellStyle name="40% - Accent5 2 2" xfId="195" xr:uid="{00000000-0005-0000-0000-0000C2000000}"/>
    <cellStyle name="40% - Accent5 2 3" xfId="196" xr:uid="{00000000-0005-0000-0000-0000C3000000}"/>
    <cellStyle name="40% - Accent5 2 4" xfId="197" xr:uid="{00000000-0005-0000-0000-0000C4000000}"/>
    <cellStyle name="40% - Accent5 2 5" xfId="198" xr:uid="{00000000-0005-0000-0000-0000C5000000}"/>
    <cellStyle name="40% - Accent5 2 6" xfId="199" xr:uid="{00000000-0005-0000-0000-0000C6000000}"/>
    <cellStyle name="40% - Accent5 2 7" xfId="200" xr:uid="{00000000-0005-0000-0000-0000C7000000}"/>
    <cellStyle name="40% - Accent5 2 8" xfId="201" xr:uid="{00000000-0005-0000-0000-0000C8000000}"/>
    <cellStyle name="40% - Accent5 2 9" xfId="202" xr:uid="{00000000-0005-0000-0000-0000C9000000}"/>
    <cellStyle name="40% - Accent5 3" xfId="203" xr:uid="{00000000-0005-0000-0000-0000CA000000}"/>
    <cellStyle name="40% - Accent5 4" xfId="204" xr:uid="{00000000-0005-0000-0000-0000CB000000}"/>
    <cellStyle name="40% - Accent5 5" xfId="205" xr:uid="{00000000-0005-0000-0000-0000CC000000}"/>
    <cellStyle name="40% - Accent5 6" xfId="206" xr:uid="{00000000-0005-0000-0000-0000CD000000}"/>
    <cellStyle name="40% - Accent5 7" xfId="207" xr:uid="{00000000-0005-0000-0000-0000CE000000}"/>
    <cellStyle name="40% - Accent5 8" xfId="208" xr:uid="{00000000-0005-0000-0000-0000CF000000}"/>
    <cellStyle name="40% - Accent5 9" xfId="209" xr:uid="{00000000-0005-0000-0000-0000D0000000}"/>
    <cellStyle name="40% - Accent6 10" xfId="210" xr:uid="{00000000-0005-0000-0000-0000D1000000}"/>
    <cellStyle name="40% - Accent6 11" xfId="211" xr:uid="{00000000-0005-0000-0000-0000D2000000}"/>
    <cellStyle name="40% - Accent6 2" xfId="212" xr:uid="{00000000-0005-0000-0000-0000D3000000}"/>
    <cellStyle name="40% - Accent6 2 10" xfId="213" xr:uid="{00000000-0005-0000-0000-0000D4000000}"/>
    <cellStyle name="40% - Accent6 2 2" xfId="214" xr:uid="{00000000-0005-0000-0000-0000D5000000}"/>
    <cellStyle name="40% - Accent6 2 3" xfId="215" xr:uid="{00000000-0005-0000-0000-0000D6000000}"/>
    <cellStyle name="40% - Accent6 2 4" xfId="216" xr:uid="{00000000-0005-0000-0000-0000D7000000}"/>
    <cellStyle name="40% - Accent6 2 5" xfId="217" xr:uid="{00000000-0005-0000-0000-0000D8000000}"/>
    <cellStyle name="40% - Accent6 2 6" xfId="218" xr:uid="{00000000-0005-0000-0000-0000D9000000}"/>
    <cellStyle name="40% - Accent6 2 7" xfId="219" xr:uid="{00000000-0005-0000-0000-0000DA000000}"/>
    <cellStyle name="40% - Accent6 2 8" xfId="220" xr:uid="{00000000-0005-0000-0000-0000DB000000}"/>
    <cellStyle name="40% - Accent6 2 9" xfId="221" xr:uid="{00000000-0005-0000-0000-0000DC000000}"/>
    <cellStyle name="40% - Accent6 3" xfId="222" xr:uid="{00000000-0005-0000-0000-0000DD000000}"/>
    <cellStyle name="40% - Accent6 4" xfId="223" xr:uid="{00000000-0005-0000-0000-0000DE000000}"/>
    <cellStyle name="40% - Accent6 5" xfId="224" xr:uid="{00000000-0005-0000-0000-0000DF000000}"/>
    <cellStyle name="40% - Accent6 6" xfId="225" xr:uid="{00000000-0005-0000-0000-0000E0000000}"/>
    <cellStyle name="40% - Accent6 7" xfId="226" xr:uid="{00000000-0005-0000-0000-0000E1000000}"/>
    <cellStyle name="40% - Accent6 8" xfId="227" xr:uid="{00000000-0005-0000-0000-0000E2000000}"/>
    <cellStyle name="40% - Accent6 9" xfId="228" xr:uid="{00000000-0005-0000-0000-0000E3000000}"/>
    <cellStyle name="60% - Accent1 10" xfId="229" xr:uid="{00000000-0005-0000-0000-0000E4000000}"/>
    <cellStyle name="60% - Accent1 11" xfId="230" xr:uid="{00000000-0005-0000-0000-0000E5000000}"/>
    <cellStyle name="60% - Accent1 2" xfId="231" xr:uid="{00000000-0005-0000-0000-0000E6000000}"/>
    <cellStyle name="60% - Accent1 2 10" xfId="232" xr:uid="{00000000-0005-0000-0000-0000E7000000}"/>
    <cellStyle name="60% - Accent1 2 2" xfId="233" xr:uid="{00000000-0005-0000-0000-0000E8000000}"/>
    <cellStyle name="60% - Accent1 2 3" xfId="234" xr:uid="{00000000-0005-0000-0000-0000E9000000}"/>
    <cellStyle name="60% - Accent1 2 4" xfId="235" xr:uid="{00000000-0005-0000-0000-0000EA000000}"/>
    <cellStyle name="60% - Accent1 2 5" xfId="236" xr:uid="{00000000-0005-0000-0000-0000EB000000}"/>
    <cellStyle name="60% - Accent1 2 6" xfId="237" xr:uid="{00000000-0005-0000-0000-0000EC000000}"/>
    <cellStyle name="60% - Accent1 2 7" xfId="238" xr:uid="{00000000-0005-0000-0000-0000ED000000}"/>
    <cellStyle name="60% - Accent1 2 8" xfId="239" xr:uid="{00000000-0005-0000-0000-0000EE000000}"/>
    <cellStyle name="60% - Accent1 2 9" xfId="240" xr:uid="{00000000-0005-0000-0000-0000EF000000}"/>
    <cellStyle name="60% - Accent1 3" xfId="241" xr:uid="{00000000-0005-0000-0000-0000F0000000}"/>
    <cellStyle name="60% - Accent1 4" xfId="242" xr:uid="{00000000-0005-0000-0000-0000F1000000}"/>
    <cellStyle name="60% - Accent1 5" xfId="243" xr:uid="{00000000-0005-0000-0000-0000F2000000}"/>
    <cellStyle name="60% - Accent1 6" xfId="244" xr:uid="{00000000-0005-0000-0000-0000F3000000}"/>
    <cellStyle name="60% - Accent1 7" xfId="245" xr:uid="{00000000-0005-0000-0000-0000F4000000}"/>
    <cellStyle name="60% - Accent1 8" xfId="246" xr:uid="{00000000-0005-0000-0000-0000F5000000}"/>
    <cellStyle name="60% - Accent1 9" xfId="247" xr:uid="{00000000-0005-0000-0000-0000F6000000}"/>
    <cellStyle name="60% - Accent2 10" xfId="248" xr:uid="{00000000-0005-0000-0000-0000F7000000}"/>
    <cellStyle name="60% - Accent2 11" xfId="249" xr:uid="{00000000-0005-0000-0000-0000F8000000}"/>
    <cellStyle name="60% - Accent2 2" xfId="250" xr:uid="{00000000-0005-0000-0000-0000F9000000}"/>
    <cellStyle name="60% - Accent2 2 10" xfId="251" xr:uid="{00000000-0005-0000-0000-0000FA000000}"/>
    <cellStyle name="60% - Accent2 2 2" xfId="252" xr:uid="{00000000-0005-0000-0000-0000FB000000}"/>
    <cellStyle name="60% - Accent2 2 3" xfId="253" xr:uid="{00000000-0005-0000-0000-0000FC000000}"/>
    <cellStyle name="60% - Accent2 2 4" xfId="254" xr:uid="{00000000-0005-0000-0000-0000FD000000}"/>
    <cellStyle name="60% - Accent2 2 5" xfId="255" xr:uid="{00000000-0005-0000-0000-0000FE000000}"/>
    <cellStyle name="60% - Accent2 2 6" xfId="256" xr:uid="{00000000-0005-0000-0000-0000FF000000}"/>
    <cellStyle name="60% - Accent2 2 7" xfId="257" xr:uid="{00000000-0005-0000-0000-000000010000}"/>
    <cellStyle name="60% - Accent2 2 8" xfId="258" xr:uid="{00000000-0005-0000-0000-000001010000}"/>
    <cellStyle name="60% - Accent2 2 9" xfId="259" xr:uid="{00000000-0005-0000-0000-000002010000}"/>
    <cellStyle name="60% - Accent2 3" xfId="260" xr:uid="{00000000-0005-0000-0000-000003010000}"/>
    <cellStyle name="60% - Accent2 4" xfId="261" xr:uid="{00000000-0005-0000-0000-000004010000}"/>
    <cellStyle name="60% - Accent2 5" xfId="262" xr:uid="{00000000-0005-0000-0000-000005010000}"/>
    <cellStyle name="60% - Accent2 6" xfId="263" xr:uid="{00000000-0005-0000-0000-000006010000}"/>
    <cellStyle name="60% - Accent2 7" xfId="264" xr:uid="{00000000-0005-0000-0000-000007010000}"/>
    <cellStyle name="60% - Accent2 8" xfId="265" xr:uid="{00000000-0005-0000-0000-000008010000}"/>
    <cellStyle name="60% - Accent2 9" xfId="266" xr:uid="{00000000-0005-0000-0000-000009010000}"/>
    <cellStyle name="60% - Accent3 10" xfId="267" xr:uid="{00000000-0005-0000-0000-00000A010000}"/>
    <cellStyle name="60% - Accent3 11" xfId="268" xr:uid="{00000000-0005-0000-0000-00000B010000}"/>
    <cellStyle name="60% - Accent3 2" xfId="269" xr:uid="{00000000-0005-0000-0000-00000C010000}"/>
    <cellStyle name="60% - Accent3 2 10" xfId="270" xr:uid="{00000000-0005-0000-0000-00000D010000}"/>
    <cellStyle name="60% - Accent3 2 2" xfId="271" xr:uid="{00000000-0005-0000-0000-00000E010000}"/>
    <cellStyle name="60% - Accent3 2 3" xfId="272" xr:uid="{00000000-0005-0000-0000-00000F010000}"/>
    <cellStyle name="60% - Accent3 2 4" xfId="273" xr:uid="{00000000-0005-0000-0000-000010010000}"/>
    <cellStyle name="60% - Accent3 2 5" xfId="274" xr:uid="{00000000-0005-0000-0000-000011010000}"/>
    <cellStyle name="60% - Accent3 2 6" xfId="275" xr:uid="{00000000-0005-0000-0000-000012010000}"/>
    <cellStyle name="60% - Accent3 2 7" xfId="276" xr:uid="{00000000-0005-0000-0000-000013010000}"/>
    <cellStyle name="60% - Accent3 2 8" xfId="277" xr:uid="{00000000-0005-0000-0000-000014010000}"/>
    <cellStyle name="60% - Accent3 2 9" xfId="278" xr:uid="{00000000-0005-0000-0000-000015010000}"/>
    <cellStyle name="60% - Accent3 3" xfId="279" xr:uid="{00000000-0005-0000-0000-000016010000}"/>
    <cellStyle name="60% - Accent3 4" xfId="280" xr:uid="{00000000-0005-0000-0000-000017010000}"/>
    <cellStyle name="60% - Accent3 5" xfId="281" xr:uid="{00000000-0005-0000-0000-000018010000}"/>
    <cellStyle name="60% - Accent3 6" xfId="282" xr:uid="{00000000-0005-0000-0000-000019010000}"/>
    <cellStyle name="60% - Accent3 7" xfId="283" xr:uid="{00000000-0005-0000-0000-00001A010000}"/>
    <cellStyle name="60% - Accent3 8" xfId="284" xr:uid="{00000000-0005-0000-0000-00001B010000}"/>
    <cellStyle name="60% - Accent3 9" xfId="285" xr:uid="{00000000-0005-0000-0000-00001C010000}"/>
    <cellStyle name="60% - Accent4 10" xfId="286" xr:uid="{00000000-0005-0000-0000-00001D010000}"/>
    <cellStyle name="60% - Accent4 11" xfId="287" xr:uid="{00000000-0005-0000-0000-00001E010000}"/>
    <cellStyle name="60% - Accent4 2" xfId="288" xr:uid="{00000000-0005-0000-0000-00001F010000}"/>
    <cellStyle name="60% - Accent4 2 10" xfId="289" xr:uid="{00000000-0005-0000-0000-000020010000}"/>
    <cellStyle name="60% - Accent4 2 2" xfId="290" xr:uid="{00000000-0005-0000-0000-000021010000}"/>
    <cellStyle name="60% - Accent4 2 3" xfId="291" xr:uid="{00000000-0005-0000-0000-000022010000}"/>
    <cellStyle name="60% - Accent4 2 4" xfId="292" xr:uid="{00000000-0005-0000-0000-000023010000}"/>
    <cellStyle name="60% - Accent4 2 5" xfId="293" xr:uid="{00000000-0005-0000-0000-000024010000}"/>
    <cellStyle name="60% - Accent4 2 6" xfId="294" xr:uid="{00000000-0005-0000-0000-000025010000}"/>
    <cellStyle name="60% - Accent4 2 7" xfId="295" xr:uid="{00000000-0005-0000-0000-000026010000}"/>
    <cellStyle name="60% - Accent4 2 8" xfId="296" xr:uid="{00000000-0005-0000-0000-000027010000}"/>
    <cellStyle name="60% - Accent4 2 9" xfId="297" xr:uid="{00000000-0005-0000-0000-000028010000}"/>
    <cellStyle name="60% - Accent4 3" xfId="298" xr:uid="{00000000-0005-0000-0000-000029010000}"/>
    <cellStyle name="60% - Accent4 4" xfId="299" xr:uid="{00000000-0005-0000-0000-00002A010000}"/>
    <cellStyle name="60% - Accent4 5" xfId="300" xr:uid="{00000000-0005-0000-0000-00002B010000}"/>
    <cellStyle name="60% - Accent4 6" xfId="301" xr:uid="{00000000-0005-0000-0000-00002C010000}"/>
    <cellStyle name="60% - Accent4 7" xfId="302" xr:uid="{00000000-0005-0000-0000-00002D010000}"/>
    <cellStyle name="60% - Accent4 8" xfId="303" xr:uid="{00000000-0005-0000-0000-00002E010000}"/>
    <cellStyle name="60% - Accent4 9" xfId="304" xr:uid="{00000000-0005-0000-0000-00002F010000}"/>
    <cellStyle name="60% - Accent5 10" xfId="305" xr:uid="{00000000-0005-0000-0000-000030010000}"/>
    <cellStyle name="60% - Accent5 11" xfId="306" xr:uid="{00000000-0005-0000-0000-000031010000}"/>
    <cellStyle name="60% - Accent5 2" xfId="307" xr:uid="{00000000-0005-0000-0000-000032010000}"/>
    <cellStyle name="60% - Accent5 2 10" xfId="308" xr:uid="{00000000-0005-0000-0000-000033010000}"/>
    <cellStyle name="60% - Accent5 2 2" xfId="309" xr:uid="{00000000-0005-0000-0000-000034010000}"/>
    <cellStyle name="60% - Accent5 2 3" xfId="310" xr:uid="{00000000-0005-0000-0000-000035010000}"/>
    <cellStyle name="60% - Accent5 2 4" xfId="311" xr:uid="{00000000-0005-0000-0000-000036010000}"/>
    <cellStyle name="60% - Accent5 2 5" xfId="312" xr:uid="{00000000-0005-0000-0000-000037010000}"/>
    <cellStyle name="60% - Accent5 2 6" xfId="313" xr:uid="{00000000-0005-0000-0000-000038010000}"/>
    <cellStyle name="60% - Accent5 2 7" xfId="314" xr:uid="{00000000-0005-0000-0000-000039010000}"/>
    <cellStyle name="60% - Accent5 2 8" xfId="315" xr:uid="{00000000-0005-0000-0000-00003A010000}"/>
    <cellStyle name="60% - Accent5 2 9" xfId="316" xr:uid="{00000000-0005-0000-0000-00003B010000}"/>
    <cellStyle name="60% - Accent5 3" xfId="317" xr:uid="{00000000-0005-0000-0000-00003C010000}"/>
    <cellStyle name="60% - Accent5 4" xfId="318" xr:uid="{00000000-0005-0000-0000-00003D010000}"/>
    <cellStyle name="60% - Accent5 5" xfId="319" xr:uid="{00000000-0005-0000-0000-00003E010000}"/>
    <cellStyle name="60% - Accent5 6" xfId="320" xr:uid="{00000000-0005-0000-0000-00003F010000}"/>
    <cellStyle name="60% - Accent5 7" xfId="321" xr:uid="{00000000-0005-0000-0000-000040010000}"/>
    <cellStyle name="60% - Accent5 8" xfId="322" xr:uid="{00000000-0005-0000-0000-000041010000}"/>
    <cellStyle name="60% - Accent5 9" xfId="323" xr:uid="{00000000-0005-0000-0000-000042010000}"/>
    <cellStyle name="60% - Accent6 10" xfId="324" xr:uid="{00000000-0005-0000-0000-000043010000}"/>
    <cellStyle name="60% - Accent6 11" xfId="325" xr:uid="{00000000-0005-0000-0000-000044010000}"/>
    <cellStyle name="60% - Accent6 2" xfId="326" xr:uid="{00000000-0005-0000-0000-000045010000}"/>
    <cellStyle name="60% - Accent6 2 10" xfId="327" xr:uid="{00000000-0005-0000-0000-000046010000}"/>
    <cellStyle name="60% - Accent6 2 2" xfId="328" xr:uid="{00000000-0005-0000-0000-000047010000}"/>
    <cellStyle name="60% - Accent6 2 3" xfId="329" xr:uid="{00000000-0005-0000-0000-000048010000}"/>
    <cellStyle name="60% - Accent6 2 4" xfId="330" xr:uid="{00000000-0005-0000-0000-000049010000}"/>
    <cellStyle name="60% - Accent6 2 5" xfId="331" xr:uid="{00000000-0005-0000-0000-00004A010000}"/>
    <cellStyle name="60% - Accent6 2 6" xfId="332" xr:uid="{00000000-0005-0000-0000-00004B010000}"/>
    <cellStyle name="60% - Accent6 2 7" xfId="333" xr:uid="{00000000-0005-0000-0000-00004C010000}"/>
    <cellStyle name="60% - Accent6 2 8" xfId="334" xr:uid="{00000000-0005-0000-0000-00004D010000}"/>
    <cellStyle name="60% - Accent6 2 9" xfId="335" xr:uid="{00000000-0005-0000-0000-00004E010000}"/>
    <cellStyle name="60% - Accent6 3" xfId="336" xr:uid="{00000000-0005-0000-0000-00004F010000}"/>
    <cellStyle name="60% - Accent6 4" xfId="337" xr:uid="{00000000-0005-0000-0000-000050010000}"/>
    <cellStyle name="60% - Accent6 5" xfId="338" xr:uid="{00000000-0005-0000-0000-000051010000}"/>
    <cellStyle name="60% - Accent6 6" xfId="339" xr:uid="{00000000-0005-0000-0000-000052010000}"/>
    <cellStyle name="60% - Accent6 7" xfId="340" xr:uid="{00000000-0005-0000-0000-000053010000}"/>
    <cellStyle name="60% - Accent6 8" xfId="341" xr:uid="{00000000-0005-0000-0000-000054010000}"/>
    <cellStyle name="60% - Accent6 9" xfId="342" xr:uid="{00000000-0005-0000-0000-000055010000}"/>
    <cellStyle name="Accent1 10" xfId="343" xr:uid="{00000000-0005-0000-0000-000056010000}"/>
    <cellStyle name="Accent1 11" xfId="344" xr:uid="{00000000-0005-0000-0000-000057010000}"/>
    <cellStyle name="Accent1 2" xfId="345" xr:uid="{00000000-0005-0000-0000-000058010000}"/>
    <cellStyle name="Accent1 2 10" xfId="346" xr:uid="{00000000-0005-0000-0000-000059010000}"/>
    <cellStyle name="Accent1 2 2" xfId="347" xr:uid="{00000000-0005-0000-0000-00005A010000}"/>
    <cellStyle name="Accent1 2 3" xfId="348" xr:uid="{00000000-0005-0000-0000-00005B010000}"/>
    <cellStyle name="Accent1 2 4" xfId="349" xr:uid="{00000000-0005-0000-0000-00005C010000}"/>
    <cellStyle name="Accent1 2 5" xfId="350" xr:uid="{00000000-0005-0000-0000-00005D010000}"/>
    <cellStyle name="Accent1 2 6" xfId="351" xr:uid="{00000000-0005-0000-0000-00005E010000}"/>
    <cellStyle name="Accent1 2 7" xfId="352" xr:uid="{00000000-0005-0000-0000-00005F010000}"/>
    <cellStyle name="Accent1 2 8" xfId="353" xr:uid="{00000000-0005-0000-0000-000060010000}"/>
    <cellStyle name="Accent1 2 9" xfId="354" xr:uid="{00000000-0005-0000-0000-000061010000}"/>
    <cellStyle name="Accent1 3" xfId="355" xr:uid="{00000000-0005-0000-0000-000062010000}"/>
    <cellStyle name="Accent1 4" xfId="356" xr:uid="{00000000-0005-0000-0000-000063010000}"/>
    <cellStyle name="Accent1 5" xfId="357" xr:uid="{00000000-0005-0000-0000-000064010000}"/>
    <cellStyle name="Accent1 6" xfId="358" xr:uid="{00000000-0005-0000-0000-000065010000}"/>
    <cellStyle name="Accent1 7" xfId="359" xr:uid="{00000000-0005-0000-0000-000066010000}"/>
    <cellStyle name="Accent1 8" xfId="360" xr:uid="{00000000-0005-0000-0000-000067010000}"/>
    <cellStyle name="Accent1 9" xfId="361" xr:uid="{00000000-0005-0000-0000-000068010000}"/>
    <cellStyle name="Accent2 10" xfId="362" xr:uid="{00000000-0005-0000-0000-000069010000}"/>
    <cellStyle name="Accent2 11" xfId="363" xr:uid="{00000000-0005-0000-0000-00006A010000}"/>
    <cellStyle name="Accent2 2" xfId="364" xr:uid="{00000000-0005-0000-0000-00006B010000}"/>
    <cellStyle name="Accent2 2 10" xfId="365" xr:uid="{00000000-0005-0000-0000-00006C010000}"/>
    <cellStyle name="Accent2 2 2" xfId="366" xr:uid="{00000000-0005-0000-0000-00006D010000}"/>
    <cellStyle name="Accent2 2 3" xfId="367" xr:uid="{00000000-0005-0000-0000-00006E010000}"/>
    <cellStyle name="Accent2 2 4" xfId="368" xr:uid="{00000000-0005-0000-0000-00006F010000}"/>
    <cellStyle name="Accent2 2 5" xfId="369" xr:uid="{00000000-0005-0000-0000-000070010000}"/>
    <cellStyle name="Accent2 2 6" xfId="370" xr:uid="{00000000-0005-0000-0000-000071010000}"/>
    <cellStyle name="Accent2 2 7" xfId="371" xr:uid="{00000000-0005-0000-0000-000072010000}"/>
    <cellStyle name="Accent2 2 8" xfId="372" xr:uid="{00000000-0005-0000-0000-000073010000}"/>
    <cellStyle name="Accent2 2 9" xfId="373" xr:uid="{00000000-0005-0000-0000-000074010000}"/>
    <cellStyle name="Accent2 3" xfId="374" xr:uid="{00000000-0005-0000-0000-000075010000}"/>
    <cellStyle name="Accent2 4" xfId="375" xr:uid="{00000000-0005-0000-0000-000076010000}"/>
    <cellStyle name="Accent2 5" xfId="376" xr:uid="{00000000-0005-0000-0000-000077010000}"/>
    <cellStyle name="Accent2 6" xfId="377" xr:uid="{00000000-0005-0000-0000-000078010000}"/>
    <cellStyle name="Accent2 7" xfId="378" xr:uid="{00000000-0005-0000-0000-000079010000}"/>
    <cellStyle name="Accent2 8" xfId="379" xr:uid="{00000000-0005-0000-0000-00007A010000}"/>
    <cellStyle name="Accent2 9" xfId="380" xr:uid="{00000000-0005-0000-0000-00007B010000}"/>
    <cellStyle name="Accent3 10" xfId="381" xr:uid="{00000000-0005-0000-0000-00007C010000}"/>
    <cellStyle name="Accent3 11" xfId="382" xr:uid="{00000000-0005-0000-0000-00007D010000}"/>
    <cellStyle name="Accent3 2" xfId="383" xr:uid="{00000000-0005-0000-0000-00007E010000}"/>
    <cellStyle name="Accent3 2 10" xfId="384" xr:uid="{00000000-0005-0000-0000-00007F010000}"/>
    <cellStyle name="Accent3 2 2" xfId="385" xr:uid="{00000000-0005-0000-0000-000080010000}"/>
    <cellStyle name="Accent3 2 3" xfId="386" xr:uid="{00000000-0005-0000-0000-000081010000}"/>
    <cellStyle name="Accent3 2 4" xfId="387" xr:uid="{00000000-0005-0000-0000-000082010000}"/>
    <cellStyle name="Accent3 2 5" xfId="388" xr:uid="{00000000-0005-0000-0000-000083010000}"/>
    <cellStyle name="Accent3 2 6" xfId="389" xr:uid="{00000000-0005-0000-0000-000084010000}"/>
    <cellStyle name="Accent3 2 7" xfId="390" xr:uid="{00000000-0005-0000-0000-000085010000}"/>
    <cellStyle name="Accent3 2 8" xfId="391" xr:uid="{00000000-0005-0000-0000-000086010000}"/>
    <cellStyle name="Accent3 2 9" xfId="392" xr:uid="{00000000-0005-0000-0000-000087010000}"/>
    <cellStyle name="Accent3 3" xfId="393" xr:uid="{00000000-0005-0000-0000-000088010000}"/>
    <cellStyle name="Accent3 4" xfId="394" xr:uid="{00000000-0005-0000-0000-000089010000}"/>
    <cellStyle name="Accent3 5" xfId="395" xr:uid="{00000000-0005-0000-0000-00008A010000}"/>
    <cellStyle name="Accent3 6" xfId="396" xr:uid="{00000000-0005-0000-0000-00008B010000}"/>
    <cellStyle name="Accent3 7" xfId="397" xr:uid="{00000000-0005-0000-0000-00008C010000}"/>
    <cellStyle name="Accent3 8" xfId="398" xr:uid="{00000000-0005-0000-0000-00008D010000}"/>
    <cellStyle name="Accent3 9" xfId="399" xr:uid="{00000000-0005-0000-0000-00008E010000}"/>
    <cellStyle name="Accent4 10" xfId="400" xr:uid="{00000000-0005-0000-0000-00008F010000}"/>
    <cellStyle name="Accent4 11" xfId="401" xr:uid="{00000000-0005-0000-0000-000090010000}"/>
    <cellStyle name="Accent4 2" xfId="402" xr:uid="{00000000-0005-0000-0000-000091010000}"/>
    <cellStyle name="Accent4 2 10" xfId="403" xr:uid="{00000000-0005-0000-0000-000092010000}"/>
    <cellStyle name="Accent4 2 2" xfId="404" xr:uid="{00000000-0005-0000-0000-000093010000}"/>
    <cellStyle name="Accent4 2 3" xfId="405" xr:uid="{00000000-0005-0000-0000-000094010000}"/>
    <cellStyle name="Accent4 2 4" xfId="406" xr:uid="{00000000-0005-0000-0000-000095010000}"/>
    <cellStyle name="Accent4 2 5" xfId="407" xr:uid="{00000000-0005-0000-0000-000096010000}"/>
    <cellStyle name="Accent4 2 6" xfId="408" xr:uid="{00000000-0005-0000-0000-000097010000}"/>
    <cellStyle name="Accent4 2 7" xfId="409" xr:uid="{00000000-0005-0000-0000-000098010000}"/>
    <cellStyle name="Accent4 2 8" xfId="410" xr:uid="{00000000-0005-0000-0000-000099010000}"/>
    <cellStyle name="Accent4 2 9" xfId="411" xr:uid="{00000000-0005-0000-0000-00009A010000}"/>
    <cellStyle name="Accent4 3" xfId="412" xr:uid="{00000000-0005-0000-0000-00009B010000}"/>
    <cellStyle name="Accent4 4" xfId="413" xr:uid="{00000000-0005-0000-0000-00009C010000}"/>
    <cellStyle name="Accent4 5" xfId="414" xr:uid="{00000000-0005-0000-0000-00009D010000}"/>
    <cellStyle name="Accent4 6" xfId="415" xr:uid="{00000000-0005-0000-0000-00009E010000}"/>
    <cellStyle name="Accent4 7" xfId="416" xr:uid="{00000000-0005-0000-0000-00009F010000}"/>
    <cellStyle name="Accent4 8" xfId="417" xr:uid="{00000000-0005-0000-0000-0000A0010000}"/>
    <cellStyle name="Accent4 9" xfId="418" xr:uid="{00000000-0005-0000-0000-0000A1010000}"/>
    <cellStyle name="Accent5 10" xfId="419" xr:uid="{00000000-0005-0000-0000-0000A2010000}"/>
    <cellStyle name="Accent5 11" xfId="420" xr:uid="{00000000-0005-0000-0000-0000A3010000}"/>
    <cellStyle name="Accent5 2" xfId="421" xr:uid="{00000000-0005-0000-0000-0000A4010000}"/>
    <cellStyle name="Accent5 2 10" xfId="422" xr:uid="{00000000-0005-0000-0000-0000A5010000}"/>
    <cellStyle name="Accent5 2 2" xfId="423" xr:uid="{00000000-0005-0000-0000-0000A6010000}"/>
    <cellStyle name="Accent5 2 3" xfId="424" xr:uid="{00000000-0005-0000-0000-0000A7010000}"/>
    <cellStyle name="Accent5 2 4" xfId="425" xr:uid="{00000000-0005-0000-0000-0000A8010000}"/>
    <cellStyle name="Accent5 2 5" xfId="426" xr:uid="{00000000-0005-0000-0000-0000A9010000}"/>
    <cellStyle name="Accent5 2 6" xfId="427" xr:uid="{00000000-0005-0000-0000-0000AA010000}"/>
    <cellStyle name="Accent5 2 7" xfId="428" xr:uid="{00000000-0005-0000-0000-0000AB010000}"/>
    <cellStyle name="Accent5 2 8" xfId="429" xr:uid="{00000000-0005-0000-0000-0000AC010000}"/>
    <cellStyle name="Accent5 2 9" xfId="430" xr:uid="{00000000-0005-0000-0000-0000AD010000}"/>
    <cellStyle name="Accent5 3" xfId="431" xr:uid="{00000000-0005-0000-0000-0000AE010000}"/>
    <cellStyle name="Accent5 4" xfId="432" xr:uid="{00000000-0005-0000-0000-0000AF010000}"/>
    <cellStyle name="Accent5 5" xfId="433" xr:uid="{00000000-0005-0000-0000-0000B0010000}"/>
    <cellStyle name="Accent5 6" xfId="434" xr:uid="{00000000-0005-0000-0000-0000B1010000}"/>
    <cellStyle name="Accent5 7" xfId="435" xr:uid="{00000000-0005-0000-0000-0000B2010000}"/>
    <cellStyle name="Accent5 8" xfId="436" xr:uid="{00000000-0005-0000-0000-0000B3010000}"/>
    <cellStyle name="Accent5 9" xfId="437" xr:uid="{00000000-0005-0000-0000-0000B4010000}"/>
    <cellStyle name="Accent6 10" xfId="438" xr:uid="{00000000-0005-0000-0000-0000B5010000}"/>
    <cellStyle name="Accent6 11" xfId="439" xr:uid="{00000000-0005-0000-0000-0000B6010000}"/>
    <cellStyle name="Accent6 2" xfId="440" xr:uid="{00000000-0005-0000-0000-0000B7010000}"/>
    <cellStyle name="Accent6 2 10" xfId="441" xr:uid="{00000000-0005-0000-0000-0000B8010000}"/>
    <cellStyle name="Accent6 2 2" xfId="442" xr:uid="{00000000-0005-0000-0000-0000B9010000}"/>
    <cellStyle name="Accent6 2 3" xfId="443" xr:uid="{00000000-0005-0000-0000-0000BA010000}"/>
    <cellStyle name="Accent6 2 4" xfId="444" xr:uid="{00000000-0005-0000-0000-0000BB010000}"/>
    <cellStyle name="Accent6 2 5" xfId="445" xr:uid="{00000000-0005-0000-0000-0000BC010000}"/>
    <cellStyle name="Accent6 2 6" xfId="446" xr:uid="{00000000-0005-0000-0000-0000BD010000}"/>
    <cellStyle name="Accent6 2 7" xfId="447" xr:uid="{00000000-0005-0000-0000-0000BE010000}"/>
    <cellStyle name="Accent6 2 8" xfId="448" xr:uid="{00000000-0005-0000-0000-0000BF010000}"/>
    <cellStyle name="Accent6 2 9" xfId="449" xr:uid="{00000000-0005-0000-0000-0000C0010000}"/>
    <cellStyle name="Accent6 3" xfId="450" xr:uid="{00000000-0005-0000-0000-0000C1010000}"/>
    <cellStyle name="Accent6 4" xfId="451" xr:uid="{00000000-0005-0000-0000-0000C2010000}"/>
    <cellStyle name="Accent6 5" xfId="452" xr:uid="{00000000-0005-0000-0000-0000C3010000}"/>
    <cellStyle name="Accent6 6" xfId="453" xr:uid="{00000000-0005-0000-0000-0000C4010000}"/>
    <cellStyle name="Accent6 7" xfId="454" xr:uid="{00000000-0005-0000-0000-0000C5010000}"/>
    <cellStyle name="Accent6 8" xfId="455" xr:uid="{00000000-0005-0000-0000-0000C6010000}"/>
    <cellStyle name="Accent6 9" xfId="456" xr:uid="{00000000-0005-0000-0000-0000C7010000}"/>
    <cellStyle name="Bad 10" xfId="457" xr:uid="{00000000-0005-0000-0000-0000C8010000}"/>
    <cellStyle name="Bad 11" xfId="458" xr:uid="{00000000-0005-0000-0000-0000C9010000}"/>
    <cellStyle name="Bad 2" xfId="459" xr:uid="{00000000-0005-0000-0000-0000CA010000}"/>
    <cellStyle name="Bad 2 10" xfId="460" xr:uid="{00000000-0005-0000-0000-0000CB010000}"/>
    <cellStyle name="Bad 2 11" xfId="461" xr:uid="{00000000-0005-0000-0000-0000CC010000}"/>
    <cellStyle name="Bad 2 2" xfId="462" xr:uid="{00000000-0005-0000-0000-0000CD010000}"/>
    <cellStyle name="Bad 2 3" xfId="463" xr:uid="{00000000-0005-0000-0000-0000CE010000}"/>
    <cellStyle name="Bad 2 4" xfId="464" xr:uid="{00000000-0005-0000-0000-0000CF010000}"/>
    <cellStyle name="Bad 2 5" xfId="465" xr:uid="{00000000-0005-0000-0000-0000D0010000}"/>
    <cellStyle name="Bad 2 6" xfId="466" xr:uid="{00000000-0005-0000-0000-0000D1010000}"/>
    <cellStyle name="Bad 2 7" xfId="467" xr:uid="{00000000-0005-0000-0000-0000D2010000}"/>
    <cellStyle name="Bad 2 8" xfId="468" xr:uid="{00000000-0005-0000-0000-0000D3010000}"/>
    <cellStyle name="Bad 2 9" xfId="469" xr:uid="{00000000-0005-0000-0000-0000D4010000}"/>
    <cellStyle name="Bad 3" xfId="470" xr:uid="{00000000-0005-0000-0000-0000D5010000}"/>
    <cellStyle name="Bad 4" xfId="471" xr:uid="{00000000-0005-0000-0000-0000D6010000}"/>
    <cellStyle name="Bad 5" xfId="472" xr:uid="{00000000-0005-0000-0000-0000D7010000}"/>
    <cellStyle name="Bad 6" xfId="473" xr:uid="{00000000-0005-0000-0000-0000D8010000}"/>
    <cellStyle name="Bad 7" xfId="474" xr:uid="{00000000-0005-0000-0000-0000D9010000}"/>
    <cellStyle name="Bad 8" xfId="475" xr:uid="{00000000-0005-0000-0000-0000DA010000}"/>
    <cellStyle name="Bad 9" xfId="476" xr:uid="{00000000-0005-0000-0000-0000DB010000}"/>
    <cellStyle name="Calculation 10" xfId="477" xr:uid="{00000000-0005-0000-0000-0000DC010000}"/>
    <cellStyle name="Calculation 11" xfId="478" xr:uid="{00000000-0005-0000-0000-0000DD010000}"/>
    <cellStyle name="Calculation 2" xfId="479" xr:uid="{00000000-0005-0000-0000-0000DE010000}"/>
    <cellStyle name="Calculation 2 10" xfId="480" xr:uid="{00000000-0005-0000-0000-0000DF010000}"/>
    <cellStyle name="Calculation 2 2" xfId="481" xr:uid="{00000000-0005-0000-0000-0000E0010000}"/>
    <cellStyle name="Calculation 2 3" xfId="482" xr:uid="{00000000-0005-0000-0000-0000E1010000}"/>
    <cellStyle name="Calculation 2 4" xfId="483" xr:uid="{00000000-0005-0000-0000-0000E2010000}"/>
    <cellStyle name="Calculation 2 5" xfId="484" xr:uid="{00000000-0005-0000-0000-0000E3010000}"/>
    <cellStyle name="Calculation 2 6" xfId="485" xr:uid="{00000000-0005-0000-0000-0000E4010000}"/>
    <cellStyle name="Calculation 2 7" xfId="486" xr:uid="{00000000-0005-0000-0000-0000E5010000}"/>
    <cellStyle name="Calculation 2 8" xfId="487" xr:uid="{00000000-0005-0000-0000-0000E6010000}"/>
    <cellStyle name="Calculation 2 9" xfId="488" xr:uid="{00000000-0005-0000-0000-0000E7010000}"/>
    <cellStyle name="Calculation 3" xfId="489" xr:uid="{00000000-0005-0000-0000-0000E8010000}"/>
    <cellStyle name="Calculation 4" xfId="490" xr:uid="{00000000-0005-0000-0000-0000E9010000}"/>
    <cellStyle name="Calculation 5" xfId="491" xr:uid="{00000000-0005-0000-0000-0000EA010000}"/>
    <cellStyle name="Calculation 6" xfId="492" xr:uid="{00000000-0005-0000-0000-0000EB010000}"/>
    <cellStyle name="Calculation 7" xfId="493" xr:uid="{00000000-0005-0000-0000-0000EC010000}"/>
    <cellStyle name="Calculation 8" xfId="494" xr:uid="{00000000-0005-0000-0000-0000ED010000}"/>
    <cellStyle name="Calculation 9" xfId="495" xr:uid="{00000000-0005-0000-0000-0000EE010000}"/>
    <cellStyle name="Check Cell 10" xfId="496" xr:uid="{00000000-0005-0000-0000-0000EF010000}"/>
    <cellStyle name="Check Cell 11" xfId="497" xr:uid="{00000000-0005-0000-0000-0000F0010000}"/>
    <cellStyle name="Check Cell 2" xfId="498" xr:uid="{00000000-0005-0000-0000-0000F1010000}"/>
    <cellStyle name="Check Cell 2 10" xfId="499" xr:uid="{00000000-0005-0000-0000-0000F2010000}"/>
    <cellStyle name="Check Cell 2 2" xfId="500" xr:uid="{00000000-0005-0000-0000-0000F3010000}"/>
    <cellStyle name="Check Cell 2 3" xfId="501" xr:uid="{00000000-0005-0000-0000-0000F4010000}"/>
    <cellStyle name="Check Cell 2 4" xfId="502" xr:uid="{00000000-0005-0000-0000-0000F5010000}"/>
    <cellStyle name="Check Cell 2 5" xfId="503" xr:uid="{00000000-0005-0000-0000-0000F6010000}"/>
    <cellStyle name="Check Cell 2 6" xfId="504" xr:uid="{00000000-0005-0000-0000-0000F7010000}"/>
    <cellStyle name="Check Cell 2 7" xfId="505" xr:uid="{00000000-0005-0000-0000-0000F8010000}"/>
    <cellStyle name="Check Cell 2 8" xfId="506" xr:uid="{00000000-0005-0000-0000-0000F9010000}"/>
    <cellStyle name="Check Cell 2 9" xfId="507" xr:uid="{00000000-0005-0000-0000-0000FA010000}"/>
    <cellStyle name="Check Cell 3" xfId="508" xr:uid="{00000000-0005-0000-0000-0000FB010000}"/>
    <cellStyle name="Check Cell 4" xfId="509" xr:uid="{00000000-0005-0000-0000-0000FC010000}"/>
    <cellStyle name="Check Cell 5" xfId="510" xr:uid="{00000000-0005-0000-0000-0000FD010000}"/>
    <cellStyle name="Check Cell 6" xfId="511" xr:uid="{00000000-0005-0000-0000-0000FE010000}"/>
    <cellStyle name="Check Cell 7" xfId="512" xr:uid="{00000000-0005-0000-0000-0000FF010000}"/>
    <cellStyle name="Check Cell 8" xfId="513" xr:uid="{00000000-0005-0000-0000-000000020000}"/>
    <cellStyle name="Check Cell 9" xfId="514" xr:uid="{00000000-0005-0000-0000-000001020000}"/>
    <cellStyle name="Comma 2" xfId="515" xr:uid="{00000000-0005-0000-0000-000002020000}"/>
    <cellStyle name="Comma 2 2" xfId="516" xr:uid="{00000000-0005-0000-0000-000003020000}"/>
    <cellStyle name="Comma 3" xfId="517" xr:uid="{00000000-0005-0000-0000-000004020000}"/>
    <cellStyle name="Comma 3 2" xfId="518" xr:uid="{00000000-0005-0000-0000-000005020000}"/>
    <cellStyle name="Comma 4" xfId="519" xr:uid="{00000000-0005-0000-0000-000006020000}"/>
    <cellStyle name="Currency 2" xfId="520" xr:uid="{00000000-0005-0000-0000-000007020000}"/>
    <cellStyle name="Currency 2 10" xfId="521" xr:uid="{00000000-0005-0000-0000-000008020000}"/>
    <cellStyle name="Currency 2 11" xfId="522" xr:uid="{00000000-0005-0000-0000-000009020000}"/>
    <cellStyle name="Currency 2 12" xfId="523" xr:uid="{00000000-0005-0000-0000-00000A020000}"/>
    <cellStyle name="Currency 2 2" xfId="524" xr:uid="{00000000-0005-0000-0000-00000B020000}"/>
    <cellStyle name="Currency 2 3" xfId="525" xr:uid="{00000000-0005-0000-0000-00000C020000}"/>
    <cellStyle name="Currency 2 4" xfId="526" xr:uid="{00000000-0005-0000-0000-00000D020000}"/>
    <cellStyle name="Currency 2 4 2" xfId="527" xr:uid="{00000000-0005-0000-0000-00000E020000}"/>
    <cellStyle name="Currency 2 5" xfId="528" xr:uid="{00000000-0005-0000-0000-00000F020000}"/>
    <cellStyle name="Currency 2 6" xfId="529" xr:uid="{00000000-0005-0000-0000-000010020000}"/>
    <cellStyle name="Currency 2 7" xfId="530" xr:uid="{00000000-0005-0000-0000-000011020000}"/>
    <cellStyle name="Currency 2 8" xfId="531" xr:uid="{00000000-0005-0000-0000-000012020000}"/>
    <cellStyle name="Currency 2 9" xfId="532" xr:uid="{00000000-0005-0000-0000-000013020000}"/>
    <cellStyle name="Currency 4" xfId="533" xr:uid="{00000000-0005-0000-0000-000014020000}"/>
    <cellStyle name="Currency 5" xfId="534" xr:uid="{00000000-0005-0000-0000-000015020000}"/>
    <cellStyle name="Explanatory Text 10" xfId="535" xr:uid="{00000000-0005-0000-0000-000016020000}"/>
    <cellStyle name="Explanatory Text 11" xfId="536" xr:uid="{00000000-0005-0000-0000-000017020000}"/>
    <cellStyle name="Explanatory Text 2" xfId="537" xr:uid="{00000000-0005-0000-0000-000018020000}"/>
    <cellStyle name="Explanatory Text 2 10" xfId="538" xr:uid="{00000000-0005-0000-0000-000019020000}"/>
    <cellStyle name="Explanatory Text 2 2" xfId="539" xr:uid="{00000000-0005-0000-0000-00001A020000}"/>
    <cellStyle name="Explanatory Text 2 3" xfId="540" xr:uid="{00000000-0005-0000-0000-00001B020000}"/>
    <cellStyle name="Explanatory Text 2 4" xfId="541" xr:uid="{00000000-0005-0000-0000-00001C020000}"/>
    <cellStyle name="Explanatory Text 2 5" xfId="542" xr:uid="{00000000-0005-0000-0000-00001D020000}"/>
    <cellStyle name="Explanatory Text 2 6" xfId="543" xr:uid="{00000000-0005-0000-0000-00001E020000}"/>
    <cellStyle name="Explanatory Text 2 7" xfId="544" xr:uid="{00000000-0005-0000-0000-00001F020000}"/>
    <cellStyle name="Explanatory Text 2 8" xfId="545" xr:uid="{00000000-0005-0000-0000-000020020000}"/>
    <cellStyle name="Explanatory Text 2 9" xfId="546" xr:uid="{00000000-0005-0000-0000-000021020000}"/>
    <cellStyle name="Explanatory Text 3" xfId="547" xr:uid="{00000000-0005-0000-0000-000022020000}"/>
    <cellStyle name="Explanatory Text 4" xfId="548" xr:uid="{00000000-0005-0000-0000-000023020000}"/>
    <cellStyle name="Explanatory Text 5" xfId="549" xr:uid="{00000000-0005-0000-0000-000024020000}"/>
    <cellStyle name="Explanatory Text 6" xfId="550" xr:uid="{00000000-0005-0000-0000-000025020000}"/>
    <cellStyle name="Explanatory Text 7" xfId="551" xr:uid="{00000000-0005-0000-0000-000026020000}"/>
    <cellStyle name="Explanatory Text 8" xfId="552" xr:uid="{00000000-0005-0000-0000-000027020000}"/>
    <cellStyle name="Explanatory Text 9" xfId="553" xr:uid="{00000000-0005-0000-0000-000028020000}"/>
    <cellStyle name="Good 10" xfId="554" xr:uid="{00000000-0005-0000-0000-000029020000}"/>
    <cellStyle name="Good 11" xfId="555" xr:uid="{00000000-0005-0000-0000-00002A020000}"/>
    <cellStyle name="Good 2" xfId="556" xr:uid="{00000000-0005-0000-0000-00002B020000}"/>
    <cellStyle name="Good 2 10" xfId="557" xr:uid="{00000000-0005-0000-0000-00002C020000}"/>
    <cellStyle name="Good 2 11" xfId="558" xr:uid="{00000000-0005-0000-0000-00002D020000}"/>
    <cellStyle name="Good 2 2" xfId="559" xr:uid="{00000000-0005-0000-0000-00002E020000}"/>
    <cellStyle name="Good 2 3" xfId="560" xr:uid="{00000000-0005-0000-0000-00002F020000}"/>
    <cellStyle name="Good 2 4" xfId="561" xr:uid="{00000000-0005-0000-0000-000030020000}"/>
    <cellStyle name="Good 2 5" xfId="562" xr:uid="{00000000-0005-0000-0000-000031020000}"/>
    <cellStyle name="Good 2 6" xfId="563" xr:uid="{00000000-0005-0000-0000-000032020000}"/>
    <cellStyle name="Good 2 7" xfId="564" xr:uid="{00000000-0005-0000-0000-000033020000}"/>
    <cellStyle name="Good 2 8" xfId="565" xr:uid="{00000000-0005-0000-0000-000034020000}"/>
    <cellStyle name="Good 2 9" xfId="566" xr:uid="{00000000-0005-0000-0000-000035020000}"/>
    <cellStyle name="Good 3" xfId="567" xr:uid="{00000000-0005-0000-0000-000036020000}"/>
    <cellStyle name="Good 4" xfId="568" xr:uid="{00000000-0005-0000-0000-000037020000}"/>
    <cellStyle name="Good 5" xfId="569" xr:uid="{00000000-0005-0000-0000-000038020000}"/>
    <cellStyle name="Good 6" xfId="570" xr:uid="{00000000-0005-0000-0000-000039020000}"/>
    <cellStyle name="Good 7" xfId="571" xr:uid="{00000000-0005-0000-0000-00003A020000}"/>
    <cellStyle name="Good 8" xfId="572" xr:uid="{00000000-0005-0000-0000-00003B020000}"/>
    <cellStyle name="Good 9" xfId="573" xr:uid="{00000000-0005-0000-0000-00003C020000}"/>
    <cellStyle name="Heading 1 10" xfId="574" xr:uid="{00000000-0005-0000-0000-00003D020000}"/>
    <cellStyle name="Heading 1 11" xfId="575" xr:uid="{00000000-0005-0000-0000-00003E020000}"/>
    <cellStyle name="Heading 1 2" xfId="576" xr:uid="{00000000-0005-0000-0000-00003F020000}"/>
    <cellStyle name="Heading 1 2 10" xfId="577" xr:uid="{00000000-0005-0000-0000-000040020000}"/>
    <cellStyle name="Heading 1 2 2" xfId="578" xr:uid="{00000000-0005-0000-0000-000041020000}"/>
    <cellStyle name="Heading 1 2 3" xfId="579" xr:uid="{00000000-0005-0000-0000-000042020000}"/>
    <cellStyle name="Heading 1 2 4" xfId="580" xr:uid="{00000000-0005-0000-0000-000043020000}"/>
    <cellStyle name="Heading 1 2 5" xfId="581" xr:uid="{00000000-0005-0000-0000-000044020000}"/>
    <cellStyle name="Heading 1 2 6" xfId="582" xr:uid="{00000000-0005-0000-0000-000045020000}"/>
    <cellStyle name="Heading 1 2 7" xfId="583" xr:uid="{00000000-0005-0000-0000-000046020000}"/>
    <cellStyle name="Heading 1 2 8" xfId="584" xr:uid="{00000000-0005-0000-0000-000047020000}"/>
    <cellStyle name="Heading 1 2 9" xfId="585" xr:uid="{00000000-0005-0000-0000-000048020000}"/>
    <cellStyle name="Heading 1 3" xfId="586" xr:uid="{00000000-0005-0000-0000-000049020000}"/>
    <cellStyle name="Heading 1 4" xfId="587" xr:uid="{00000000-0005-0000-0000-00004A020000}"/>
    <cellStyle name="Heading 1 5" xfId="588" xr:uid="{00000000-0005-0000-0000-00004B020000}"/>
    <cellStyle name="Heading 1 6" xfId="589" xr:uid="{00000000-0005-0000-0000-00004C020000}"/>
    <cellStyle name="Heading 1 7" xfId="590" xr:uid="{00000000-0005-0000-0000-00004D020000}"/>
    <cellStyle name="Heading 1 8" xfId="591" xr:uid="{00000000-0005-0000-0000-00004E020000}"/>
    <cellStyle name="Heading 1 9" xfId="592" xr:uid="{00000000-0005-0000-0000-00004F020000}"/>
    <cellStyle name="Heading 2 10" xfId="593" xr:uid="{00000000-0005-0000-0000-000050020000}"/>
    <cellStyle name="Heading 2 11" xfId="594" xr:uid="{00000000-0005-0000-0000-000051020000}"/>
    <cellStyle name="Heading 2 2" xfId="595" xr:uid="{00000000-0005-0000-0000-000052020000}"/>
    <cellStyle name="Heading 2 2 10" xfId="596" xr:uid="{00000000-0005-0000-0000-000053020000}"/>
    <cellStyle name="Heading 2 2 2" xfId="597" xr:uid="{00000000-0005-0000-0000-000054020000}"/>
    <cellStyle name="Heading 2 2 3" xfId="598" xr:uid="{00000000-0005-0000-0000-000055020000}"/>
    <cellStyle name="Heading 2 2 4" xfId="599" xr:uid="{00000000-0005-0000-0000-000056020000}"/>
    <cellStyle name="Heading 2 2 5" xfId="600" xr:uid="{00000000-0005-0000-0000-000057020000}"/>
    <cellStyle name="Heading 2 2 6" xfId="601" xr:uid="{00000000-0005-0000-0000-000058020000}"/>
    <cellStyle name="Heading 2 2 7" xfId="602" xr:uid="{00000000-0005-0000-0000-000059020000}"/>
    <cellStyle name="Heading 2 2 8" xfId="603" xr:uid="{00000000-0005-0000-0000-00005A020000}"/>
    <cellStyle name="Heading 2 2 9" xfId="604" xr:uid="{00000000-0005-0000-0000-00005B020000}"/>
    <cellStyle name="Heading 2 3" xfId="605" xr:uid="{00000000-0005-0000-0000-00005C020000}"/>
    <cellStyle name="Heading 2 4" xfId="606" xr:uid="{00000000-0005-0000-0000-00005D020000}"/>
    <cellStyle name="Heading 2 5" xfId="607" xr:uid="{00000000-0005-0000-0000-00005E020000}"/>
    <cellStyle name="Heading 2 6" xfId="608" xr:uid="{00000000-0005-0000-0000-00005F020000}"/>
    <cellStyle name="Heading 2 7" xfId="609" xr:uid="{00000000-0005-0000-0000-000060020000}"/>
    <cellStyle name="Heading 2 8" xfId="610" xr:uid="{00000000-0005-0000-0000-000061020000}"/>
    <cellStyle name="Heading 2 9" xfId="611" xr:uid="{00000000-0005-0000-0000-000062020000}"/>
    <cellStyle name="Heading 3 10" xfId="612" xr:uid="{00000000-0005-0000-0000-000063020000}"/>
    <cellStyle name="Heading 3 11" xfId="613" xr:uid="{00000000-0005-0000-0000-000064020000}"/>
    <cellStyle name="Heading 3 2" xfId="614" xr:uid="{00000000-0005-0000-0000-000065020000}"/>
    <cellStyle name="Heading 3 2 10" xfId="615" xr:uid="{00000000-0005-0000-0000-000066020000}"/>
    <cellStyle name="Heading 3 2 2" xfId="616" xr:uid="{00000000-0005-0000-0000-000067020000}"/>
    <cellStyle name="Heading 3 2 3" xfId="617" xr:uid="{00000000-0005-0000-0000-000068020000}"/>
    <cellStyle name="Heading 3 2 4" xfId="618" xr:uid="{00000000-0005-0000-0000-000069020000}"/>
    <cellStyle name="Heading 3 2 5" xfId="619" xr:uid="{00000000-0005-0000-0000-00006A020000}"/>
    <cellStyle name="Heading 3 2 6" xfId="620" xr:uid="{00000000-0005-0000-0000-00006B020000}"/>
    <cellStyle name="Heading 3 2 7" xfId="621" xr:uid="{00000000-0005-0000-0000-00006C020000}"/>
    <cellStyle name="Heading 3 2 8" xfId="622" xr:uid="{00000000-0005-0000-0000-00006D020000}"/>
    <cellStyle name="Heading 3 2 9" xfId="623" xr:uid="{00000000-0005-0000-0000-00006E020000}"/>
    <cellStyle name="Heading 3 3" xfId="624" xr:uid="{00000000-0005-0000-0000-00006F020000}"/>
    <cellStyle name="Heading 3 4" xfId="625" xr:uid="{00000000-0005-0000-0000-000070020000}"/>
    <cellStyle name="Heading 3 5" xfId="626" xr:uid="{00000000-0005-0000-0000-000071020000}"/>
    <cellStyle name="Heading 3 6" xfId="627" xr:uid="{00000000-0005-0000-0000-000072020000}"/>
    <cellStyle name="Heading 3 7" xfId="628" xr:uid="{00000000-0005-0000-0000-000073020000}"/>
    <cellStyle name="Heading 3 8" xfId="629" xr:uid="{00000000-0005-0000-0000-000074020000}"/>
    <cellStyle name="Heading 3 9" xfId="630" xr:uid="{00000000-0005-0000-0000-000075020000}"/>
    <cellStyle name="Heading 4 10" xfId="631" xr:uid="{00000000-0005-0000-0000-000076020000}"/>
    <cellStyle name="Heading 4 11" xfId="632" xr:uid="{00000000-0005-0000-0000-000077020000}"/>
    <cellStyle name="Heading 4 2" xfId="633" xr:uid="{00000000-0005-0000-0000-000078020000}"/>
    <cellStyle name="Heading 4 2 10" xfId="634" xr:uid="{00000000-0005-0000-0000-000079020000}"/>
    <cellStyle name="Heading 4 2 2" xfId="635" xr:uid="{00000000-0005-0000-0000-00007A020000}"/>
    <cellStyle name="Heading 4 2 3" xfId="636" xr:uid="{00000000-0005-0000-0000-00007B020000}"/>
    <cellStyle name="Heading 4 2 4" xfId="637" xr:uid="{00000000-0005-0000-0000-00007C020000}"/>
    <cellStyle name="Heading 4 2 5" xfId="638" xr:uid="{00000000-0005-0000-0000-00007D020000}"/>
    <cellStyle name="Heading 4 2 6" xfId="639" xr:uid="{00000000-0005-0000-0000-00007E020000}"/>
    <cellStyle name="Heading 4 2 7" xfId="640" xr:uid="{00000000-0005-0000-0000-00007F020000}"/>
    <cellStyle name="Heading 4 2 8" xfId="641" xr:uid="{00000000-0005-0000-0000-000080020000}"/>
    <cellStyle name="Heading 4 2 9" xfId="642" xr:uid="{00000000-0005-0000-0000-000081020000}"/>
    <cellStyle name="Heading 4 3" xfId="643" xr:uid="{00000000-0005-0000-0000-000082020000}"/>
    <cellStyle name="Heading 4 4" xfId="644" xr:uid="{00000000-0005-0000-0000-000083020000}"/>
    <cellStyle name="Heading 4 5" xfId="645" xr:uid="{00000000-0005-0000-0000-000084020000}"/>
    <cellStyle name="Heading 4 6" xfId="646" xr:uid="{00000000-0005-0000-0000-000085020000}"/>
    <cellStyle name="Heading 4 7" xfId="647" xr:uid="{00000000-0005-0000-0000-000086020000}"/>
    <cellStyle name="Heading 4 8" xfId="648" xr:uid="{00000000-0005-0000-0000-000087020000}"/>
    <cellStyle name="Heading 4 9" xfId="649" xr:uid="{00000000-0005-0000-0000-000088020000}"/>
    <cellStyle name="Hyperlink 2" xfId="650" xr:uid="{00000000-0005-0000-0000-000089020000}"/>
    <cellStyle name="Hyperlink 2 2" xfId="651" xr:uid="{00000000-0005-0000-0000-00008A020000}"/>
    <cellStyle name="Hyperlink 3" xfId="652" xr:uid="{00000000-0005-0000-0000-00008B020000}"/>
    <cellStyle name="Input 10" xfId="653" xr:uid="{00000000-0005-0000-0000-00008C020000}"/>
    <cellStyle name="Input 11" xfId="654" xr:uid="{00000000-0005-0000-0000-00008D020000}"/>
    <cellStyle name="Input 2" xfId="655" xr:uid="{00000000-0005-0000-0000-00008E020000}"/>
    <cellStyle name="Input 2 10" xfId="656" xr:uid="{00000000-0005-0000-0000-00008F020000}"/>
    <cellStyle name="Input 2 2" xfId="657" xr:uid="{00000000-0005-0000-0000-000090020000}"/>
    <cellStyle name="Input 2 3" xfId="658" xr:uid="{00000000-0005-0000-0000-000091020000}"/>
    <cellStyle name="Input 2 4" xfId="659" xr:uid="{00000000-0005-0000-0000-000092020000}"/>
    <cellStyle name="Input 2 5" xfId="660" xr:uid="{00000000-0005-0000-0000-000093020000}"/>
    <cellStyle name="Input 2 6" xfId="661" xr:uid="{00000000-0005-0000-0000-000094020000}"/>
    <cellStyle name="Input 2 7" xfId="662" xr:uid="{00000000-0005-0000-0000-000095020000}"/>
    <cellStyle name="Input 2 8" xfId="663" xr:uid="{00000000-0005-0000-0000-000096020000}"/>
    <cellStyle name="Input 2 9" xfId="664" xr:uid="{00000000-0005-0000-0000-000097020000}"/>
    <cellStyle name="Input 3" xfId="665" xr:uid="{00000000-0005-0000-0000-000098020000}"/>
    <cellStyle name="Input 4" xfId="666" xr:uid="{00000000-0005-0000-0000-000099020000}"/>
    <cellStyle name="Input 5"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10" xfId="672" xr:uid="{00000000-0005-0000-0000-00009F020000}"/>
    <cellStyle name="Linked Cell 11" xfId="673" xr:uid="{00000000-0005-0000-0000-0000A0020000}"/>
    <cellStyle name="Linked Cell 2" xfId="674" xr:uid="{00000000-0005-0000-0000-0000A1020000}"/>
    <cellStyle name="Linked Cell 2 10"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2 6" xfId="680" xr:uid="{00000000-0005-0000-0000-0000A7020000}"/>
    <cellStyle name="Linked Cell 2 7" xfId="681" xr:uid="{00000000-0005-0000-0000-0000A8020000}"/>
    <cellStyle name="Linked Cell 2 8" xfId="682" xr:uid="{00000000-0005-0000-0000-0000A9020000}"/>
    <cellStyle name="Linked Cell 2 9" xfId="683" xr:uid="{00000000-0005-0000-0000-0000AA020000}"/>
    <cellStyle name="Linked Cell 3" xfId="684" xr:uid="{00000000-0005-0000-0000-0000AB020000}"/>
    <cellStyle name="Linked Cell 4" xfId="685" xr:uid="{00000000-0005-0000-0000-0000AC020000}"/>
    <cellStyle name="Linked Cell 5" xfId="686" xr:uid="{00000000-0005-0000-0000-0000AD020000}"/>
    <cellStyle name="Linked Cell 6" xfId="687" xr:uid="{00000000-0005-0000-0000-0000AE020000}"/>
    <cellStyle name="Linked Cell 7" xfId="688" xr:uid="{00000000-0005-0000-0000-0000AF020000}"/>
    <cellStyle name="Linked Cell 8" xfId="689" xr:uid="{00000000-0005-0000-0000-0000B0020000}"/>
    <cellStyle name="Linked Cell 9" xfId="690" xr:uid="{00000000-0005-0000-0000-0000B1020000}"/>
    <cellStyle name="Neutral 10" xfId="691" xr:uid="{00000000-0005-0000-0000-0000B2020000}"/>
    <cellStyle name="Neutral 11" xfId="692" xr:uid="{00000000-0005-0000-0000-0000B3020000}"/>
    <cellStyle name="Neutral 2" xfId="693" xr:uid="{00000000-0005-0000-0000-0000B4020000}"/>
    <cellStyle name="Neutral 2 10" xfId="694" xr:uid="{00000000-0005-0000-0000-0000B5020000}"/>
    <cellStyle name="Neutral 2 2" xfId="695" xr:uid="{00000000-0005-0000-0000-0000B6020000}"/>
    <cellStyle name="Neutral 2 3" xfId="696" xr:uid="{00000000-0005-0000-0000-0000B7020000}"/>
    <cellStyle name="Neutral 2 4" xfId="697" xr:uid="{00000000-0005-0000-0000-0000B8020000}"/>
    <cellStyle name="Neutral 2 5" xfId="698" xr:uid="{00000000-0005-0000-0000-0000B9020000}"/>
    <cellStyle name="Neutral 2 6" xfId="699" xr:uid="{00000000-0005-0000-0000-0000BA020000}"/>
    <cellStyle name="Neutral 2 7" xfId="700" xr:uid="{00000000-0005-0000-0000-0000BB020000}"/>
    <cellStyle name="Neutral 2 8" xfId="701" xr:uid="{00000000-0005-0000-0000-0000BC020000}"/>
    <cellStyle name="Neutral 2 9" xfId="702" xr:uid="{00000000-0005-0000-0000-0000BD020000}"/>
    <cellStyle name="Neutral 3" xfId="703" xr:uid="{00000000-0005-0000-0000-0000BE020000}"/>
    <cellStyle name="Neutral 4" xfId="704" xr:uid="{00000000-0005-0000-0000-0000BF020000}"/>
    <cellStyle name="Neutral 5" xfId="705" xr:uid="{00000000-0005-0000-0000-0000C0020000}"/>
    <cellStyle name="Neutral 6" xfId="706" xr:uid="{00000000-0005-0000-0000-0000C1020000}"/>
    <cellStyle name="Neutral 7" xfId="707" xr:uid="{00000000-0005-0000-0000-0000C2020000}"/>
    <cellStyle name="Neutral 8" xfId="708" xr:uid="{00000000-0005-0000-0000-0000C3020000}"/>
    <cellStyle name="Neutral 9" xfId="709" xr:uid="{00000000-0005-0000-0000-0000C4020000}"/>
    <cellStyle name="Normal" xfId="0" builtinId="0"/>
    <cellStyle name="Normal 10" xfId="710" xr:uid="{00000000-0005-0000-0000-0000C6020000}"/>
    <cellStyle name="Normal 10 2" xfId="711" xr:uid="{00000000-0005-0000-0000-0000C7020000}"/>
    <cellStyle name="Normal 10 2 2" xfId="712" xr:uid="{00000000-0005-0000-0000-0000C8020000}"/>
    <cellStyle name="Normal 10 2 3" xfId="713" xr:uid="{00000000-0005-0000-0000-0000C9020000}"/>
    <cellStyle name="Normal 10 2 4" xfId="714" xr:uid="{00000000-0005-0000-0000-0000CA020000}"/>
    <cellStyle name="Normal 10 3" xfId="715" xr:uid="{00000000-0005-0000-0000-0000CB020000}"/>
    <cellStyle name="Normal 10 4" xfId="716" xr:uid="{00000000-0005-0000-0000-0000CC020000}"/>
    <cellStyle name="Normal 10 5" xfId="717" xr:uid="{00000000-0005-0000-0000-0000CD020000}"/>
    <cellStyle name="Normal 11" xfId="718" xr:uid="{00000000-0005-0000-0000-0000CE020000}"/>
    <cellStyle name="Normal 11 2" xfId="719" xr:uid="{00000000-0005-0000-0000-0000CF020000}"/>
    <cellStyle name="Normal 11 3" xfId="720" xr:uid="{00000000-0005-0000-0000-0000D0020000}"/>
    <cellStyle name="Normal 11 4" xfId="721" xr:uid="{00000000-0005-0000-0000-0000D1020000}"/>
    <cellStyle name="Normal 11 5" xfId="722" xr:uid="{00000000-0005-0000-0000-0000D2020000}"/>
    <cellStyle name="Normal 12" xfId="723" xr:uid="{00000000-0005-0000-0000-0000D3020000}"/>
    <cellStyle name="Normal 12 2" xfId="724" xr:uid="{00000000-0005-0000-0000-0000D4020000}"/>
    <cellStyle name="Normal 12 3" xfId="725" xr:uid="{00000000-0005-0000-0000-0000D5020000}"/>
    <cellStyle name="Normal 12 4" xfId="726" xr:uid="{00000000-0005-0000-0000-0000D6020000}"/>
    <cellStyle name="Normal 12 5" xfId="727" xr:uid="{00000000-0005-0000-0000-0000D7020000}"/>
    <cellStyle name="Normal 13" xfId="728" xr:uid="{00000000-0005-0000-0000-0000D8020000}"/>
    <cellStyle name="Normal 13 2" xfId="729" xr:uid="{00000000-0005-0000-0000-0000D9020000}"/>
    <cellStyle name="Normal 13 3" xfId="730" xr:uid="{00000000-0005-0000-0000-0000DA020000}"/>
    <cellStyle name="Normal 13 4" xfId="731" xr:uid="{00000000-0005-0000-0000-0000DB020000}"/>
    <cellStyle name="Normal 13 5" xfId="732" xr:uid="{00000000-0005-0000-0000-0000DC020000}"/>
    <cellStyle name="Normal 14" xfId="733" xr:uid="{00000000-0005-0000-0000-0000DD020000}"/>
    <cellStyle name="Normal 15" xfId="734" xr:uid="{00000000-0005-0000-0000-0000DE020000}"/>
    <cellStyle name="Normal 17 2" xfId="735" xr:uid="{00000000-0005-0000-0000-0000DF020000}"/>
    <cellStyle name="Normal 19 2" xfId="736" xr:uid="{00000000-0005-0000-0000-0000E0020000}"/>
    <cellStyle name="Normal 2" xfId="737" xr:uid="{00000000-0005-0000-0000-0000E1020000}"/>
    <cellStyle name="Normal 2 10" xfId="738" xr:uid="{00000000-0005-0000-0000-0000E2020000}"/>
    <cellStyle name="Normal 2 11" xfId="739" xr:uid="{00000000-0005-0000-0000-0000E3020000}"/>
    <cellStyle name="Normal 2 12" xfId="740" xr:uid="{00000000-0005-0000-0000-0000E4020000}"/>
    <cellStyle name="Normal 2 13" xfId="741" xr:uid="{00000000-0005-0000-0000-0000E5020000}"/>
    <cellStyle name="Normal 2 2" xfId="742" xr:uid="{00000000-0005-0000-0000-0000E6020000}"/>
    <cellStyle name="Normal 2 2 10" xfId="743" xr:uid="{00000000-0005-0000-0000-0000E7020000}"/>
    <cellStyle name="Normal 2 2 11" xfId="744" xr:uid="{00000000-0005-0000-0000-0000E8020000}"/>
    <cellStyle name="Normal 2 2 12" xfId="745" xr:uid="{00000000-0005-0000-0000-0000E9020000}"/>
    <cellStyle name="Normal 2 2 13" xfId="746" xr:uid="{00000000-0005-0000-0000-0000EA020000}"/>
    <cellStyle name="Normal 2 2 14" xfId="747" xr:uid="{00000000-0005-0000-0000-0000EB020000}"/>
    <cellStyle name="Normal 2 2 2" xfId="748" xr:uid="{00000000-0005-0000-0000-0000EC020000}"/>
    <cellStyle name="Normal 2 2 2 10" xfId="749" xr:uid="{00000000-0005-0000-0000-0000ED020000}"/>
    <cellStyle name="Normal 2 2 2 11" xfId="750" xr:uid="{00000000-0005-0000-0000-0000EE020000}"/>
    <cellStyle name="Normal 2 2 2 12" xfId="751" xr:uid="{00000000-0005-0000-0000-0000EF020000}"/>
    <cellStyle name="Normal 2 2 2 2" xfId="752" xr:uid="{00000000-0005-0000-0000-0000F0020000}"/>
    <cellStyle name="Normal 2 2 2 2 10" xfId="753" xr:uid="{00000000-0005-0000-0000-0000F1020000}"/>
    <cellStyle name="Normal 2 2 2 2 2" xfId="754" xr:uid="{00000000-0005-0000-0000-0000F2020000}"/>
    <cellStyle name="Normal 2 2 2 2 2 2" xfId="755" xr:uid="{00000000-0005-0000-0000-0000F3020000}"/>
    <cellStyle name="Normal 2 2 2 2 3" xfId="756" xr:uid="{00000000-0005-0000-0000-0000F4020000}"/>
    <cellStyle name="Normal 2 2 2 2 4" xfId="757" xr:uid="{00000000-0005-0000-0000-0000F5020000}"/>
    <cellStyle name="Normal 2 2 2 2 5" xfId="758" xr:uid="{00000000-0005-0000-0000-0000F6020000}"/>
    <cellStyle name="Normal 2 2 2 2 6" xfId="759" xr:uid="{00000000-0005-0000-0000-0000F7020000}"/>
    <cellStyle name="Normal 2 2 2 2 7" xfId="760" xr:uid="{00000000-0005-0000-0000-0000F8020000}"/>
    <cellStyle name="Normal 2 2 2 2 8" xfId="761" xr:uid="{00000000-0005-0000-0000-0000F9020000}"/>
    <cellStyle name="Normal 2 2 2 2 9" xfId="762" xr:uid="{00000000-0005-0000-0000-0000FA020000}"/>
    <cellStyle name="Normal 2 2 2 3" xfId="763" xr:uid="{00000000-0005-0000-0000-0000FB020000}"/>
    <cellStyle name="Normal 2 2 2 4" xfId="764" xr:uid="{00000000-0005-0000-0000-0000FC020000}"/>
    <cellStyle name="Normal 2 2 2 5" xfId="765" xr:uid="{00000000-0005-0000-0000-0000FD020000}"/>
    <cellStyle name="Normal 2 2 2 5 2" xfId="766" xr:uid="{00000000-0005-0000-0000-0000FE020000}"/>
    <cellStyle name="Normal 2 2 2 6" xfId="767" xr:uid="{00000000-0005-0000-0000-0000FF020000}"/>
    <cellStyle name="Normal 2 2 2 7" xfId="768" xr:uid="{00000000-0005-0000-0000-000000030000}"/>
    <cellStyle name="Normal 2 2 2 8" xfId="769" xr:uid="{00000000-0005-0000-0000-000001030000}"/>
    <cellStyle name="Normal 2 2 2 9" xfId="770" xr:uid="{00000000-0005-0000-0000-000002030000}"/>
    <cellStyle name="Normal 2 2 3" xfId="771" xr:uid="{00000000-0005-0000-0000-000003030000}"/>
    <cellStyle name="Normal 2 2 4" xfId="772" xr:uid="{00000000-0005-0000-0000-000004030000}"/>
    <cellStyle name="Normal 2 2 5" xfId="773" xr:uid="{00000000-0005-0000-0000-000005030000}"/>
    <cellStyle name="Normal 2 2 6" xfId="774" xr:uid="{00000000-0005-0000-0000-000006030000}"/>
    <cellStyle name="Normal 2 2 6 2" xfId="775" xr:uid="{00000000-0005-0000-0000-000007030000}"/>
    <cellStyle name="Normal 2 2 7" xfId="776" xr:uid="{00000000-0005-0000-0000-000008030000}"/>
    <cellStyle name="Normal 2 2 8" xfId="777" xr:uid="{00000000-0005-0000-0000-000009030000}"/>
    <cellStyle name="Normal 2 2 9" xfId="778" xr:uid="{00000000-0005-0000-0000-00000A030000}"/>
    <cellStyle name="Normal 2 3" xfId="779" xr:uid="{00000000-0005-0000-0000-00000B030000}"/>
    <cellStyle name="Normal 2 3 2" xfId="780" xr:uid="{00000000-0005-0000-0000-00000C030000}"/>
    <cellStyle name="Normal 2 4" xfId="781" xr:uid="{00000000-0005-0000-0000-00000D030000}"/>
    <cellStyle name="Normal 2 4 2" xfId="782" xr:uid="{00000000-0005-0000-0000-00000E030000}"/>
    <cellStyle name="Normal 2 5" xfId="783" xr:uid="{00000000-0005-0000-0000-00000F030000}"/>
    <cellStyle name="Normal 2 6" xfId="784" xr:uid="{00000000-0005-0000-0000-000010030000}"/>
    <cellStyle name="Normal 2 7" xfId="785" xr:uid="{00000000-0005-0000-0000-000011030000}"/>
    <cellStyle name="Normal 2 8" xfId="786" xr:uid="{00000000-0005-0000-0000-000012030000}"/>
    <cellStyle name="Normal 2 9" xfId="787" xr:uid="{00000000-0005-0000-0000-000013030000}"/>
    <cellStyle name="Normal 20 2" xfId="788" xr:uid="{00000000-0005-0000-0000-000014030000}"/>
    <cellStyle name="Normal 21 2" xfId="789" xr:uid="{00000000-0005-0000-0000-000015030000}"/>
    <cellStyle name="Normal 24 2" xfId="790" xr:uid="{00000000-0005-0000-0000-000016030000}"/>
    <cellStyle name="Normal 25 2" xfId="791" xr:uid="{00000000-0005-0000-0000-000017030000}"/>
    <cellStyle name="Normal 3" xfId="792" xr:uid="{00000000-0005-0000-0000-000018030000}"/>
    <cellStyle name="Normal 3 2" xfId="793" xr:uid="{00000000-0005-0000-0000-000019030000}"/>
    <cellStyle name="Normal 3 3" xfId="794" xr:uid="{00000000-0005-0000-0000-00001A030000}"/>
    <cellStyle name="Normal 3 3 2" xfId="795" xr:uid="{00000000-0005-0000-0000-00001B030000}"/>
    <cellStyle name="Normal 4" xfId="796" xr:uid="{00000000-0005-0000-0000-00001C030000}"/>
    <cellStyle name="Normal 4 2" xfId="797" xr:uid="{00000000-0005-0000-0000-00001D030000}"/>
    <cellStyle name="Normal 4 3" xfId="798" xr:uid="{00000000-0005-0000-0000-00001E030000}"/>
    <cellStyle name="Normal 4 4" xfId="799" xr:uid="{00000000-0005-0000-0000-00001F030000}"/>
    <cellStyle name="Normal 4 5" xfId="800" xr:uid="{00000000-0005-0000-0000-000020030000}"/>
    <cellStyle name="Normal 5" xfId="801" xr:uid="{00000000-0005-0000-0000-000021030000}"/>
    <cellStyle name="Normal 5 2" xfId="802" xr:uid="{00000000-0005-0000-0000-000022030000}"/>
    <cellStyle name="Normal 5 3" xfId="803" xr:uid="{00000000-0005-0000-0000-000023030000}"/>
    <cellStyle name="Normal 5 4" xfId="804" xr:uid="{00000000-0005-0000-0000-000024030000}"/>
    <cellStyle name="Normal 5 5" xfId="805" xr:uid="{00000000-0005-0000-0000-000025030000}"/>
    <cellStyle name="Normal 5 6" xfId="806" xr:uid="{00000000-0005-0000-0000-000026030000}"/>
    <cellStyle name="Normal 6" xfId="807" xr:uid="{00000000-0005-0000-0000-000027030000}"/>
    <cellStyle name="Normal 6 2" xfId="808" xr:uid="{00000000-0005-0000-0000-000028030000}"/>
    <cellStyle name="Normal 6 3" xfId="809" xr:uid="{00000000-0005-0000-0000-000029030000}"/>
    <cellStyle name="Normal 6 4" xfId="810" xr:uid="{00000000-0005-0000-0000-00002A030000}"/>
    <cellStyle name="Normal 6 5" xfId="811" xr:uid="{00000000-0005-0000-0000-00002B030000}"/>
    <cellStyle name="Normal 6 6" xfId="812" xr:uid="{00000000-0005-0000-0000-00002C030000}"/>
    <cellStyle name="Normal 6 7" xfId="813" xr:uid="{00000000-0005-0000-0000-00002D030000}"/>
    <cellStyle name="Normal 7" xfId="814" xr:uid="{00000000-0005-0000-0000-00002E030000}"/>
    <cellStyle name="Normal 7 2" xfId="815" xr:uid="{00000000-0005-0000-0000-00002F030000}"/>
    <cellStyle name="Normal 7 3" xfId="816" xr:uid="{00000000-0005-0000-0000-000030030000}"/>
    <cellStyle name="Normal 7 4" xfId="817" xr:uid="{00000000-0005-0000-0000-000031030000}"/>
    <cellStyle name="Normal 7 5" xfId="818" xr:uid="{00000000-0005-0000-0000-000032030000}"/>
    <cellStyle name="Normal 7 6" xfId="819" xr:uid="{00000000-0005-0000-0000-000033030000}"/>
    <cellStyle name="Normal 7 7" xfId="820" xr:uid="{00000000-0005-0000-0000-000034030000}"/>
    <cellStyle name="Normal 8" xfId="821" xr:uid="{00000000-0005-0000-0000-000035030000}"/>
    <cellStyle name="Normal 8 2" xfId="822" xr:uid="{00000000-0005-0000-0000-000036030000}"/>
    <cellStyle name="Normal 8 3" xfId="823" xr:uid="{00000000-0005-0000-0000-000037030000}"/>
    <cellStyle name="Normal 8 4" xfId="824" xr:uid="{00000000-0005-0000-0000-000038030000}"/>
    <cellStyle name="Normal 8 5" xfId="825" xr:uid="{00000000-0005-0000-0000-000039030000}"/>
    <cellStyle name="Normal 8 6" xfId="826" xr:uid="{00000000-0005-0000-0000-00003A030000}"/>
    <cellStyle name="Normal 9" xfId="827" xr:uid="{00000000-0005-0000-0000-00003B030000}"/>
    <cellStyle name="Normal 9 2" xfId="828" xr:uid="{00000000-0005-0000-0000-00003C030000}"/>
    <cellStyle name="Normal 9 3" xfId="829" xr:uid="{00000000-0005-0000-0000-00003D030000}"/>
    <cellStyle name="Normal 9 4" xfId="830" xr:uid="{00000000-0005-0000-0000-00003E030000}"/>
    <cellStyle name="Normal 9 5" xfId="831" xr:uid="{00000000-0005-0000-0000-00003F030000}"/>
    <cellStyle name="Normal 9 6" xfId="832" xr:uid="{00000000-0005-0000-0000-000040030000}"/>
    <cellStyle name="Normal_Sheet1 2" xfId="833" xr:uid="{00000000-0005-0000-0000-000041030000}"/>
    <cellStyle name="Note 10" xfId="834" xr:uid="{00000000-0005-0000-0000-000042030000}"/>
    <cellStyle name="Note 11" xfId="835" xr:uid="{00000000-0005-0000-0000-000043030000}"/>
    <cellStyle name="Note 2" xfId="836" xr:uid="{00000000-0005-0000-0000-000044030000}"/>
    <cellStyle name="Note 2 10" xfId="837" xr:uid="{00000000-0005-0000-0000-000045030000}"/>
    <cellStyle name="Note 2 2" xfId="838" xr:uid="{00000000-0005-0000-0000-000046030000}"/>
    <cellStyle name="Note 2 3" xfId="839" xr:uid="{00000000-0005-0000-0000-000047030000}"/>
    <cellStyle name="Note 2 4" xfId="840" xr:uid="{00000000-0005-0000-0000-000048030000}"/>
    <cellStyle name="Note 2 5" xfId="841" xr:uid="{00000000-0005-0000-0000-000049030000}"/>
    <cellStyle name="Note 2 6" xfId="842" xr:uid="{00000000-0005-0000-0000-00004A030000}"/>
    <cellStyle name="Note 2 7" xfId="843" xr:uid="{00000000-0005-0000-0000-00004B030000}"/>
    <cellStyle name="Note 2 8" xfId="844" xr:uid="{00000000-0005-0000-0000-00004C030000}"/>
    <cellStyle name="Note 2 9" xfId="845" xr:uid="{00000000-0005-0000-0000-00004D030000}"/>
    <cellStyle name="Note 3" xfId="846" xr:uid="{00000000-0005-0000-0000-00004E030000}"/>
    <cellStyle name="Note 4" xfId="847" xr:uid="{00000000-0005-0000-0000-00004F030000}"/>
    <cellStyle name="Note 5" xfId="848" xr:uid="{00000000-0005-0000-0000-000050030000}"/>
    <cellStyle name="Note 6" xfId="849" xr:uid="{00000000-0005-0000-0000-000051030000}"/>
    <cellStyle name="Note 7" xfId="850" xr:uid="{00000000-0005-0000-0000-000052030000}"/>
    <cellStyle name="Note 8" xfId="851" xr:uid="{00000000-0005-0000-0000-000053030000}"/>
    <cellStyle name="Note 9" xfId="852" xr:uid="{00000000-0005-0000-0000-000054030000}"/>
    <cellStyle name="Output 10" xfId="853" xr:uid="{00000000-0005-0000-0000-000055030000}"/>
    <cellStyle name="Output 11" xfId="854" xr:uid="{00000000-0005-0000-0000-000056030000}"/>
    <cellStyle name="Output 2" xfId="855" xr:uid="{00000000-0005-0000-0000-000057030000}"/>
    <cellStyle name="Output 2 10" xfId="856" xr:uid="{00000000-0005-0000-0000-000058030000}"/>
    <cellStyle name="Output 2 2" xfId="857" xr:uid="{00000000-0005-0000-0000-000059030000}"/>
    <cellStyle name="Output 2 3" xfId="858" xr:uid="{00000000-0005-0000-0000-00005A030000}"/>
    <cellStyle name="Output 2 4" xfId="859" xr:uid="{00000000-0005-0000-0000-00005B030000}"/>
    <cellStyle name="Output 2 5" xfId="860" xr:uid="{00000000-0005-0000-0000-00005C030000}"/>
    <cellStyle name="Output 2 6" xfId="861" xr:uid="{00000000-0005-0000-0000-00005D030000}"/>
    <cellStyle name="Output 2 7" xfId="862" xr:uid="{00000000-0005-0000-0000-00005E030000}"/>
    <cellStyle name="Output 2 8" xfId="863" xr:uid="{00000000-0005-0000-0000-00005F030000}"/>
    <cellStyle name="Output 2 9" xfId="864" xr:uid="{00000000-0005-0000-0000-000060030000}"/>
    <cellStyle name="Output 3" xfId="865" xr:uid="{00000000-0005-0000-0000-000061030000}"/>
    <cellStyle name="Output 4" xfId="866" xr:uid="{00000000-0005-0000-0000-000062030000}"/>
    <cellStyle name="Output 5" xfId="867" xr:uid="{00000000-0005-0000-0000-000063030000}"/>
    <cellStyle name="Output 6" xfId="868" xr:uid="{00000000-0005-0000-0000-000064030000}"/>
    <cellStyle name="Output 7" xfId="869" xr:uid="{00000000-0005-0000-0000-000065030000}"/>
    <cellStyle name="Output 8" xfId="870" xr:uid="{00000000-0005-0000-0000-000066030000}"/>
    <cellStyle name="Output 9" xfId="871" xr:uid="{00000000-0005-0000-0000-000067030000}"/>
    <cellStyle name="Percent 2" xfId="872" xr:uid="{00000000-0005-0000-0000-000068030000}"/>
    <cellStyle name="Percent 3" xfId="873" xr:uid="{00000000-0005-0000-0000-000069030000}"/>
    <cellStyle name="Percent 3 2" xfId="874" xr:uid="{00000000-0005-0000-0000-00006A030000}"/>
    <cellStyle name="Percent 4" xfId="875" xr:uid="{00000000-0005-0000-0000-00006B030000}"/>
    <cellStyle name="Style 1" xfId="876" xr:uid="{00000000-0005-0000-0000-00006C030000}"/>
    <cellStyle name="Style 23" xfId="877" xr:uid="{00000000-0005-0000-0000-00006D030000}"/>
    <cellStyle name="Style 24" xfId="878" xr:uid="{00000000-0005-0000-0000-00006E030000}"/>
    <cellStyle name="Style 25" xfId="879" xr:uid="{00000000-0005-0000-0000-00006F030000}"/>
    <cellStyle name="Style 26" xfId="880" xr:uid="{00000000-0005-0000-0000-000070030000}"/>
    <cellStyle name="Style 26 2" xfId="881" xr:uid="{00000000-0005-0000-0000-000071030000}"/>
    <cellStyle name="Style 27" xfId="882" xr:uid="{00000000-0005-0000-0000-000072030000}"/>
    <cellStyle name="Style 28" xfId="883" xr:uid="{00000000-0005-0000-0000-000073030000}"/>
    <cellStyle name="Style 29" xfId="884" xr:uid="{00000000-0005-0000-0000-000074030000}"/>
    <cellStyle name="Style 30" xfId="885" xr:uid="{00000000-0005-0000-0000-000075030000}"/>
    <cellStyle name="Style 32" xfId="886" xr:uid="{00000000-0005-0000-0000-000076030000}"/>
    <cellStyle name="Style 33" xfId="887" xr:uid="{00000000-0005-0000-0000-000077030000}"/>
    <cellStyle name="Style 39" xfId="888" xr:uid="{00000000-0005-0000-0000-000078030000}"/>
    <cellStyle name="Title 10" xfId="889" xr:uid="{00000000-0005-0000-0000-000079030000}"/>
    <cellStyle name="Title 11" xfId="890" xr:uid="{00000000-0005-0000-0000-00007A030000}"/>
    <cellStyle name="Title 2" xfId="891" xr:uid="{00000000-0005-0000-0000-00007B030000}"/>
    <cellStyle name="Title 2 10" xfId="892" xr:uid="{00000000-0005-0000-0000-00007C030000}"/>
    <cellStyle name="Title 2 2" xfId="893" xr:uid="{00000000-0005-0000-0000-00007D030000}"/>
    <cellStyle name="Title 2 3" xfId="894" xr:uid="{00000000-0005-0000-0000-00007E030000}"/>
    <cellStyle name="Title 2 4" xfId="895" xr:uid="{00000000-0005-0000-0000-00007F030000}"/>
    <cellStyle name="Title 2 5" xfId="896" xr:uid="{00000000-0005-0000-0000-000080030000}"/>
    <cellStyle name="Title 2 6" xfId="897" xr:uid="{00000000-0005-0000-0000-000081030000}"/>
    <cellStyle name="Title 2 7" xfId="898" xr:uid="{00000000-0005-0000-0000-000082030000}"/>
    <cellStyle name="Title 2 8" xfId="899" xr:uid="{00000000-0005-0000-0000-000083030000}"/>
    <cellStyle name="Title 2 9" xfId="900" xr:uid="{00000000-0005-0000-0000-000084030000}"/>
    <cellStyle name="Title 3" xfId="901" xr:uid="{00000000-0005-0000-0000-000085030000}"/>
    <cellStyle name="Title 4" xfId="902" xr:uid="{00000000-0005-0000-0000-000086030000}"/>
    <cellStyle name="Title 5" xfId="903" xr:uid="{00000000-0005-0000-0000-000087030000}"/>
    <cellStyle name="Title 6" xfId="904" xr:uid="{00000000-0005-0000-0000-000088030000}"/>
    <cellStyle name="Title 7" xfId="905" xr:uid="{00000000-0005-0000-0000-000089030000}"/>
    <cellStyle name="Title 8" xfId="906" xr:uid="{00000000-0005-0000-0000-00008A030000}"/>
    <cellStyle name="Title 9" xfId="907" xr:uid="{00000000-0005-0000-0000-00008B030000}"/>
    <cellStyle name="Total 10" xfId="908" xr:uid="{00000000-0005-0000-0000-00008C030000}"/>
    <cellStyle name="Total 11" xfId="909" xr:uid="{00000000-0005-0000-0000-00008D030000}"/>
    <cellStyle name="Total 2" xfId="910" xr:uid="{00000000-0005-0000-0000-00008E030000}"/>
    <cellStyle name="Total 2 10" xfId="911" xr:uid="{00000000-0005-0000-0000-00008F030000}"/>
    <cellStyle name="Total 2 2" xfId="912" xr:uid="{00000000-0005-0000-0000-000090030000}"/>
    <cellStyle name="Total 2 3" xfId="913" xr:uid="{00000000-0005-0000-0000-000091030000}"/>
    <cellStyle name="Total 2 4" xfId="914" xr:uid="{00000000-0005-0000-0000-000092030000}"/>
    <cellStyle name="Total 2 5" xfId="915" xr:uid="{00000000-0005-0000-0000-000093030000}"/>
    <cellStyle name="Total 2 6" xfId="916" xr:uid="{00000000-0005-0000-0000-000094030000}"/>
    <cellStyle name="Total 2 7" xfId="917" xr:uid="{00000000-0005-0000-0000-000095030000}"/>
    <cellStyle name="Total 2 8" xfId="918" xr:uid="{00000000-0005-0000-0000-000096030000}"/>
    <cellStyle name="Total 2 9" xfId="919" xr:uid="{00000000-0005-0000-0000-000097030000}"/>
    <cellStyle name="Total 3" xfId="920" xr:uid="{00000000-0005-0000-0000-000098030000}"/>
    <cellStyle name="Total 4" xfId="921" xr:uid="{00000000-0005-0000-0000-000099030000}"/>
    <cellStyle name="Total 5" xfId="922" xr:uid="{00000000-0005-0000-0000-00009A030000}"/>
    <cellStyle name="Total 6" xfId="923" xr:uid="{00000000-0005-0000-0000-00009B030000}"/>
    <cellStyle name="Total 7" xfId="924" xr:uid="{00000000-0005-0000-0000-00009C030000}"/>
    <cellStyle name="Total 8" xfId="925" xr:uid="{00000000-0005-0000-0000-00009D030000}"/>
    <cellStyle name="Total 9" xfId="926" xr:uid="{00000000-0005-0000-0000-00009E030000}"/>
    <cellStyle name="Warning Text 10" xfId="927" xr:uid="{00000000-0005-0000-0000-00009F030000}"/>
    <cellStyle name="Warning Text 11" xfId="928" xr:uid="{00000000-0005-0000-0000-0000A0030000}"/>
    <cellStyle name="Warning Text 2" xfId="929" xr:uid="{00000000-0005-0000-0000-0000A1030000}"/>
    <cellStyle name="Warning Text 2 10" xfId="930" xr:uid="{00000000-0005-0000-0000-0000A2030000}"/>
    <cellStyle name="Warning Text 2 2" xfId="931" xr:uid="{00000000-0005-0000-0000-0000A3030000}"/>
    <cellStyle name="Warning Text 2 3" xfId="932" xr:uid="{00000000-0005-0000-0000-0000A4030000}"/>
    <cellStyle name="Warning Text 2 4" xfId="933" xr:uid="{00000000-0005-0000-0000-0000A5030000}"/>
    <cellStyle name="Warning Text 2 5" xfId="934" xr:uid="{00000000-0005-0000-0000-0000A6030000}"/>
    <cellStyle name="Warning Text 2 6" xfId="935" xr:uid="{00000000-0005-0000-0000-0000A7030000}"/>
    <cellStyle name="Warning Text 2 7" xfId="936" xr:uid="{00000000-0005-0000-0000-0000A8030000}"/>
    <cellStyle name="Warning Text 2 8" xfId="937" xr:uid="{00000000-0005-0000-0000-0000A9030000}"/>
    <cellStyle name="Warning Text 2 9" xfId="938" xr:uid="{00000000-0005-0000-0000-0000AA030000}"/>
    <cellStyle name="Warning Text 3" xfId="939" xr:uid="{00000000-0005-0000-0000-0000AB030000}"/>
    <cellStyle name="Warning Text 4" xfId="940" xr:uid="{00000000-0005-0000-0000-0000AC030000}"/>
    <cellStyle name="Warning Text 5" xfId="941" xr:uid="{00000000-0005-0000-0000-0000AD030000}"/>
    <cellStyle name="Warning Text 6" xfId="942" xr:uid="{00000000-0005-0000-0000-0000AE030000}"/>
    <cellStyle name="Warning Text 7" xfId="943" xr:uid="{00000000-0005-0000-0000-0000AF030000}"/>
    <cellStyle name="Warning Text 8" xfId="944" xr:uid="{00000000-0005-0000-0000-0000B0030000}"/>
    <cellStyle name="Warning Text 9" xfId="945" xr:uid="{00000000-0005-0000-0000-0000B1030000}"/>
  </cellStyles>
  <dxfs count="40">
    <dxf>
      <fill>
        <patternFill patternType="none">
          <bgColor indexed="65"/>
        </patternFill>
      </fill>
    </dxf>
    <dxf>
      <font>
        <color rgb="FF9C0006"/>
      </font>
      <fill>
        <patternFill>
          <bgColor rgb="FFFFC7CE"/>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0.10\public\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7.10.10\public\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7.10.10\public\Documents%20and%20Settings\hughp\Local%20Settings\Temporary%20Internet%20Files\Content.Outlook\AD67O0QU\2011%20Books%20Supplier%20Submission%20V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rgb="FFDBE01A"/>
    <pageSetUpPr fitToPage="1"/>
  </sheetPr>
  <dimension ref="A1:J185"/>
  <sheetViews>
    <sheetView tabSelected="1" zoomScaleNormal="100" zoomScaleSheetLayoutView="100" workbookViewId="0">
      <selection activeCell="C198" sqref="C198"/>
    </sheetView>
  </sheetViews>
  <sheetFormatPr defaultColWidth="9.109375" defaultRowHeight="10.199999999999999" x14ac:dyDescent="0.3"/>
  <cols>
    <col min="1" max="1" width="17" style="35" customWidth="1"/>
    <col min="2" max="3" width="40" style="36" customWidth="1"/>
    <col min="4" max="4" width="7" style="39" bestFit="1" customWidth="1"/>
    <col min="5" max="5" width="23.5546875" style="37" customWidth="1"/>
    <col min="6" max="6" width="7.5546875" style="38" customWidth="1"/>
    <col min="7" max="7" width="7.5546875" style="39" customWidth="1"/>
    <col min="8" max="8" width="10.5546875" style="34" bestFit="1" customWidth="1"/>
    <col min="9" max="9" width="10.33203125" style="60" customWidth="1"/>
    <col min="10" max="10" width="10.33203125" style="34" bestFit="1" customWidth="1"/>
    <col min="11" max="16384" width="9.109375" style="7"/>
  </cols>
  <sheetData>
    <row r="1" spans="1:10" x14ac:dyDescent="0.3">
      <c r="A1" s="1"/>
      <c r="B1" s="2"/>
      <c r="C1" s="2"/>
      <c r="D1" s="3"/>
      <c r="E1" s="4"/>
      <c r="F1" s="5"/>
      <c r="G1" s="3"/>
      <c r="H1" s="6"/>
      <c r="I1" s="53"/>
      <c r="J1" s="52"/>
    </row>
    <row r="2" spans="1:10" ht="23.25" customHeight="1" x14ac:dyDescent="0.3">
      <c r="A2" s="64" t="s">
        <v>76</v>
      </c>
      <c r="B2" s="65"/>
      <c r="C2" s="65"/>
      <c r="D2" s="65"/>
      <c r="E2" s="65"/>
      <c r="F2" s="65"/>
      <c r="G2" s="65"/>
      <c r="H2" s="65"/>
      <c r="I2" s="66"/>
      <c r="J2" s="67"/>
    </row>
    <row r="3" spans="1:10" ht="15" customHeight="1" x14ac:dyDescent="0.3">
      <c r="A3" s="45"/>
      <c r="B3" s="46"/>
      <c r="C3" s="46"/>
      <c r="D3" s="46"/>
      <c r="E3" s="46"/>
      <c r="F3" s="8"/>
      <c r="G3" s="46"/>
      <c r="H3" s="46"/>
      <c r="I3" s="54"/>
      <c r="J3" s="47"/>
    </row>
    <row r="4" spans="1:10" ht="13.2" x14ac:dyDescent="0.3">
      <c r="A4" s="9" t="s">
        <v>0</v>
      </c>
      <c r="B4" s="10"/>
      <c r="C4" s="10"/>
      <c r="D4" s="10"/>
      <c r="E4" s="11"/>
      <c r="F4" s="12"/>
      <c r="G4" s="11"/>
      <c r="H4" s="13"/>
      <c r="I4" s="55"/>
      <c r="J4" s="49"/>
    </row>
    <row r="5" spans="1:10" ht="13.2" x14ac:dyDescent="0.3">
      <c r="A5" s="14"/>
      <c r="B5" s="15" t="s">
        <v>1</v>
      </c>
      <c r="C5" s="10"/>
      <c r="D5" s="10"/>
      <c r="E5" s="11"/>
      <c r="F5" s="12"/>
      <c r="G5" s="11"/>
      <c r="H5" s="13"/>
      <c r="I5" s="55"/>
      <c r="J5" s="49"/>
    </row>
    <row r="6" spans="1:10" ht="13.2" x14ac:dyDescent="0.3">
      <c r="A6" s="14"/>
      <c r="B6" s="15" t="s">
        <v>16</v>
      </c>
      <c r="C6" s="10"/>
      <c r="D6" s="10"/>
      <c r="E6" s="11"/>
      <c r="F6" s="12"/>
      <c r="G6" s="11"/>
      <c r="H6" s="13"/>
      <c r="I6" s="55"/>
      <c r="J6" s="49"/>
    </row>
    <row r="7" spans="1:10" ht="13.2" x14ac:dyDescent="0.3">
      <c r="A7" s="14"/>
      <c r="B7" s="15" t="s">
        <v>2</v>
      </c>
      <c r="C7" s="10"/>
      <c r="D7" s="10"/>
      <c r="E7" s="11"/>
      <c r="F7" s="12"/>
      <c r="G7" s="11"/>
      <c r="H7" s="13"/>
      <c r="I7" s="55"/>
      <c r="J7" s="49"/>
    </row>
    <row r="8" spans="1:10" ht="27" customHeight="1" x14ac:dyDescent="0.3">
      <c r="A8" s="14" t="s">
        <v>3</v>
      </c>
      <c r="B8" s="16"/>
      <c r="C8" s="16"/>
      <c r="D8" s="16"/>
      <c r="E8" s="17"/>
      <c r="F8" s="18"/>
      <c r="G8" s="17"/>
      <c r="H8" s="19"/>
      <c r="I8" s="56"/>
      <c r="J8" s="51"/>
    </row>
    <row r="9" spans="1:10" ht="27" customHeight="1" x14ac:dyDescent="0.3">
      <c r="A9" s="14" t="s">
        <v>4</v>
      </c>
      <c r="B9" s="20"/>
      <c r="C9" s="20"/>
      <c r="D9" s="20"/>
      <c r="E9" s="21"/>
      <c r="F9" s="22"/>
      <c r="G9" s="21"/>
      <c r="H9" s="23"/>
      <c r="I9" s="57"/>
      <c r="J9" s="50"/>
    </row>
    <row r="10" spans="1:10" ht="27" customHeight="1" x14ac:dyDescent="0.3">
      <c r="A10" s="14" t="s">
        <v>5</v>
      </c>
      <c r="B10" s="20"/>
      <c r="C10" s="20"/>
      <c r="D10" s="15" t="s">
        <v>6</v>
      </c>
      <c r="E10" s="11"/>
      <c r="F10" s="22"/>
      <c r="G10" s="21"/>
      <c r="H10" s="23"/>
      <c r="I10" s="57"/>
      <c r="J10" s="50"/>
    </row>
    <row r="11" spans="1:10" ht="13.2" x14ac:dyDescent="0.3">
      <c r="A11" s="14"/>
      <c r="B11" s="10"/>
      <c r="C11" s="10"/>
      <c r="D11" s="10"/>
      <c r="E11" s="11"/>
      <c r="F11" s="12"/>
      <c r="G11" s="11"/>
      <c r="H11" s="13"/>
      <c r="I11" s="55"/>
      <c r="J11" s="49"/>
    </row>
    <row r="12" spans="1:10" ht="13.2" x14ac:dyDescent="0.3">
      <c r="A12" s="14"/>
      <c r="B12" s="10"/>
      <c r="C12" s="10"/>
      <c r="D12" s="10"/>
      <c r="E12" s="11"/>
      <c r="F12" s="12"/>
      <c r="G12" s="11"/>
      <c r="H12" s="13"/>
      <c r="I12" s="55"/>
      <c r="J12" s="49"/>
    </row>
    <row r="13" spans="1:10" ht="10.5" customHeight="1" x14ac:dyDescent="0.3">
      <c r="A13" s="68" t="s">
        <v>77</v>
      </c>
      <c r="B13" s="69"/>
      <c r="C13" s="69"/>
      <c r="D13" s="69"/>
      <c r="E13" s="69"/>
      <c r="F13" s="69"/>
      <c r="G13" s="69"/>
      <c r="H13" s="69"/>
      <c r="I13" s="70"/>
      <c r="J13" s="71"/>
    </row>
    <row r="14" spans="1:10" ht="15" customHeight="1" x14ac:dyDescent="0.3">
      <c r="A14" s="72"/>
      <c r="B14" s="73"/>
      <c r="C14" s="73"/>
      <c r="D14" s="73"/>
      <c r="E14" s="73"/>
      <c r="F14" s="73"/>
      <c r="G14" s="73"/>
      <c r="H14" s="73"/>
      <c r="I14" s="74"/>
      <c r="J14" s="75"/>
    </row>
    <row r="15" spans="1:10" ht="15" customHeight="1" x14ac:dyDescent="0.3">
      <c r="A15" s="76"/>
      <c r="B15" s="77"/>
      <c r="C15" s="77"/>
      <c r="D15" s="77"/>
      <c r="E15" s="77"/>
      <c r="F15" s="77"/>
      <c r="G15" s="77"/>
      <c r="H15" s="77"/>
      <c r="I15" s="78"/>
      <c r="J15" s="79"/>
    </row>
    <row r="16" spans="1:10" ht="13.8" thickBot="1" x14ac:dyDescent="0.35">
      <c r="A16" s="24"/>
      <c r="B16" s="25"/>
      <c r="C16" s="25"/>
      <c r="D16" s="25"/>
      <c r="E16" s="26"/>
      <c r="F16" s="27"/>
      <c r="G16" s="26"/>
      <c r="H16" s="28"/>
      <c r="I16" s="58"/>
      <c r="J16" s="48"/>
    </row>
    <row r="17" spans="1:10" s="32" customFormat="1" ht="34.5" customHeight="1" x14ac:dyDescent="0.3">
      <c r="A17" s="40" t="s">
        <v>7</v>
      </c>
      <c r="B17" s="29" t="s">
        <v>8</v>
      </c>
      <c r="C17" s="29" t="s">
        <v>9</v>
      </c>
      <c r="D17" s="29" t="s">
        <v>10</v>
      </c>
      <c r="E17" s="29" t="s">
        <v>11</v>
      </c>
      <c r="F17" s="30" t="s">
        <v>12</v>
      </c>
      <c r="G17" s="29" t="s">
        <v>15</v>
      </c>
      <c r="H17" s="31" t="s">
        <v>13</v>
      </c>
      <c r="I17" s="59"/>
      <c r="J17" s="31" t="s">
        <v>14</v>
      </c>
    </row>
    <row r="18" spans="1:10" s="33" customFormat="1" ht="35.1" customHeight="1" x14ac:dyDescent="0.3">
      <c r="A18" s="41">
        <v>9781529339246</v>
      </c>
      <c r="B18" s="41" t="s">
        <v>78</v>
      </c>
      <c r="C18" s="41" t="s">
        <v>79</v>
      </c>
      <c r="D18" s="41" t="s">
        <v>19</v>
      </c>
      <c r="E18" s="42" t="s">
        <v>20</v>
      </c>
      <c r="F18" s="43">
        <v>34.99</v>
      </c>
      <c r="G18" s="42" t="s">
        <v>17</v>
      </c>
      <c r="H18" s="44" t="s">
        <v>80</v>
      </c>
      <c r="I18" s="44"/>
      <c r="J18" s="41"/>
    </row>
    <row r="19" spans="1:10" s="33" customFormat="1" ht="35.1" customHeight="1" x14ac:dyDescent="0.3">
      <c r="A19" s="41">
        <v>9781529395402</v>
      </c>
      <c r="B19" s="41" t="s">
        <v>81</v>
      </c>
      <c r="C19" s="41" t="s">
        <v>82</v>
      </c>
      <c r="D19" s="41" t="s">
        <v>19</v>
      </c>
      <c r="E19" s="42" t="s">
        <v>44</v>
      </c>
      <c r="F19" s="43">
        <v>34.99</v>
      </c>
      <c r="G19" s="42" t="s">
        <v>17</v>
      </c>
      <c r="H19" s="44" t="s">
        <v>72</v>
      </c>
      <c r="I19" s="44"/>
      <c r="J19" s="41"/>
    </row>
    <row r="20" spans="1:10" s="33" customFormat="1" ht="35.1" customHeight="1" x14ac:dyDescent="0.3">
      <c r="A20" s="41">
        <v>9781472276315</v>
      </c>
      <c r="B20" s="41" t="s">
        <v>83</v>
      </c>
      <c r="C20" s="41" t="s">
        <v>84</v>
      </c>
      <c r="D20" s="41" t="s">
        <v>19</v>
      </c>
      <c r="E20" s="42" t="s">
        <v>24</v>
      </c>
      <c r="F20" s="43">
        <v>37.99</v>
      </c>
      <c r="G20" s="42" t="s">
        <v>17</v>
      </c>
      <c r="H20" s="44" t="s">
        <v>72</v>
      </c>
      <c r="I20" s="44"/>
      <c r="J20" s="41"/>
    </row>
    <row r="21" spans="1:10" s="33" customFormat="1" ht="35.1" customHeight="1" x14ac:dyDescent="0.3">
      <c r="A21" s="41">
        <v>9781529416442</v>
      </c>
      <c r="B21" s="41" t="s">
        <v>85</v>
      </c>
      <c r="C21" s="41" t="s">
        <v>86</v>
      </c>
      <c r="D21" s="41" t="s">
        <v>19</v>
      </c>
      <c r="E21" s="42" t="s">
        <v>22</v>
      </c>
      <c r="F21" s="43">
        <v>37.99</v>
      </c>
      <c r="G21" s="42" t="s">
        <v>17</v>
      </c>
      <c r="H21" s="44" t="s">
        <v>80</v>
      </c>
      <c r="I21" s="44"/>
      <c r="J21" s="41"/>
    </row>
    <row r="22" spans="1:10" s="33" customFormat="1" ht="35.1" customHeight="1" x14ac:dyDescent="0.3">
      <c r="A22" s="41">
        <v>9781529419474</v>
      </c>
      <c r="B22" s="41" t="s">
        <v>87</v>
      </c>
      <c r="C22" s="41" t="s">
        <v>88</v>
      </c>
      <c r="D22" s="41" t="s">
        <v>19</v>
      </c>
      <c r="E22" s="42" t="s">
        <v>22</v>
      </c>
      <c r="F22" s="43">
        <v>34.99</v>
      </c>
      <c r="G22" s="42" t="s">
        <v>17</v>
      </c>
      <c r="H22" s="44" t="s">
        <v>80</v>
      </c>
      <c r="I22" s="44"/>
      <c r="J22" s="41"/>
    </row>
    <row r="23" spans="1:10" s="33" customFormat="1" ht="35.1" customHeight="1" x14ac:dyDescent="0.3">
      <c r="A23" s="41">
        <v>9780751580211</v>
      </c>
      <c r="B23" s="41" t="s">
        <v>89</v>
      </c>
      <c r="C23" s="41" t="s">
        <v>90</v>
      </c>
      <c r="D23" s="41" t="s">
        <v>19</v>
      </c>
      <c r="E23" s="42" t="s">
        <v>27</v>
      </c>
      <c r="F23" s="43">
        <v>37.99</v>
      </c>
      <c r="G23" s="42" t="s">
        <v>17</v>
      </c>
      <c r="H23" s="44" t="s">
        <v>80</v>
      </c>
      <c r="I23" s="44"/>
      <c r="J23" s="41"/>
    </row>
    <row r="24" spans="1:10" s="33" customFormat="1" ht="35.1" customHeight="1" x14ac:dyDescent="0.3">
      <c r="A24" s="41">
        <v>9781529364125</v>
      </c>
      <c r="B24" s="41" t="s">
        <v>91</v>
      </c>
      <c r="C24" s="41" t="s">
        <v>92</v>
      </c>
      <c r="D24" s="41" t="s">
        <v>19</v>
      </c>
      <c r="E24" s="42" t="s">
        <v>41</v>
      </c>
      <c r="F24" s="43">
        <v>34.99</v>
      </c>
      <c r="G24" s="42" t="s">
        <v>17</v>
      </c>
      <c r="H24" s="44" t="s">
        <v>80</v>
      </c>
      <c r="I24" s="44"/>
      <c r="J24" s="41"/>
    </row>
    <row r="25" spans="1:10" s="33" customFormat="1" ht="35.1" customHeight="1" x14ac:dyDescent="0.3">
      <c r="A25" s="41">
        <v>9781399704342</v>
      </c>
      <c r="B25" s="41" t="s">
        <v>93</v>
      </c>
      <c r="C25" s="41" t="s">
        <v>94</v>
      </c>
      <c r="D25" s="41" t="s">
        <v>19</v>
      </c>
      <c r="E25" s="42" t="s">
        <v>44</v>
      </c>
      <c r="F25" s="43">
        <v>37.99</v>
      </c>
      <c r="G25" s="42" t="s">
        <v>17</v>
      </c>
      <c r="H25" s="44" t="s">
        <v>95</v>
      </c>
      <c r="I25" s="44"/>
      <c r="J25" s="41"/>
    </row>
    <row r="26" spans="1:10" s="33" customFormat="1" ht="35.1" customHeight="1" x14ac:dyDescent="0.3">
      <c r="A26" s="41">
        <v>9781542025607</v>
      </c>
      <c r="B26" s="41" t="s">
        <v>96</v>
      </c>
      <c r="C26" s="41" t="s">
        <v>97</v>
      </c>
      <c r="D26" s="41" t="s">
        <v>19</v>
      </c>
      <c r="E26" s="42" t="s">
        <v>64</v>
      </c>
      <c r="F26" s="43">
        <v>29.99</v>
      </c>
      <c r="G26" s="42" t="s">
        <v>17</v>
      </c>
      <c r="H26" s="44" t="s">
        <v>98</v>
      </c>
      <c r="I26" s="44"/>
      <c r="J26" s="41"/>
    </row>
    <row r="27" spans="1:10" s="33" customFormat="1" ht="35.1" customHeight="1" x14ac:dyDescent="0.3">
      <c r="A27" s="41">
        <v>9780733645624</v>
      </c>
      <c r="B27" s="41" t="s">
        <v>99</v>
      </c>
      <c r="C27" s="41" t="s">
        <v>100</v>
      </c>
      <c r="D27" s="41" t="s">
        <v>19</v>
      </c>
      <c r="E27" s="42" t="s">
        <v>54</v>
      </c>
      <c r="F27" s="43">
        <v>37.99</v>
      </c>
      <c r="G27" s="42" t="s">
        <v>17</v>
      </c>
      <c r="H27" s="80">
        <v>44614</v>
      </c>
      <c r="I27" s="44"/>
      <c r="J27" s="41"/>
    </row>
    <row r="28" spans="1:10" s="33" customFormat="1" ht="35.1" customHeight="1" x14ac:dyDescent="0.3">
      <c r="A28" s="41">
        <v>9781529357004</v>
      </c>
      <c r="B28" s="41" t="s">
        <v>101</v>
      </c>
      <c r="C28" s="41" t="s">
        <v>102</v>
      </c>
      <c r="D28" s="41" t="s">
        <v>19</v>
      </c>
      <c r="E28" s="42" t="s">
        <v>41</v>
      </c>
      <c r="F28" s="43">
        <v>34.99</v>
      </c>
      <c r="G28" s="42" t="s">
        <v>17</v>
      </c>
      <c r="H28" s="44" t="s">
        <v>80</v>
      </c>
      <c r="I28" s="44"/>
      <c r="J28" s="41"/>
    </row>
    <row r="29" spans="1:10" s="33" customFormat="1" ht="35.1" customHeight="1" x14ac:dyDescent="0.3">
      <c r="A29" s="41">
        <v>9780349727059</v>
      </c>
      <c r="B29" s="41" t="s">
        <v>103</v>
      </c>
      <c r="C29" s="41" t="s">
        <v>104</v>
      </c>
      <c r="D29" s="41" t="s">
        <v>19</v>
      </c>
      <c r="E29" s="42" t="s">
        <v>59</v>
      </c>
      <c r="F29" s="43">
        <v>37.99</v>
      </c>
      <c r="G29" s="42" t="s">
        <v>17</v>
      </c>
      <c r="H29" s="44" t="s">
        <v>105</v>
      </c>
      <c r="I29" s="44"/>
      <c r="J29" s="41"/>
    </row>
    <row r="30" spans="1:10" s="33" customFormat="1" ht="35.1" customHeight="1" x14ac:dyDescent="0.3">
      <c r="A30" s="41">
        <v>9781922711038</v>
      </c>
      <c r="B30" s="41" t="s">
        <v>106</v>
      </c>
      <c r="C30" s="41" t="s">
        <v>107</v>
      </c>
      <c r="D30" s="41" t="s">
        <v>19</v>
      </c>
      <c r="E30" s="42" t="s">
        <v>21</v>
      </c>
      <c r="F30" s="43">
        <v>34.99</v>
      </c>
      <c r="G30" s="42" t="s">
        <v>17</v>
      </c>
      <c r="H30" s="44" t="s">
        <v>72</v>
      </c>
      <c r="I30" s="44"/>
      <c r="J30" s="41"/>
    </row>
    <row r="31" spans="1:10" s="33" customFormat="1" ht="35.1" customHeight="1" x14ac:dyDescent="0.3">
      <c r="A31" s="41">
        <v>9781922626950</v>
      </c>
      <c r="B31" s="41" t="s">
        <v>108</v>
      </c>
      <c r="C31" s="41" t="s">
        <v>109</v>
      </c>
      <c r="D31" s="41" t="s">
        <v>18</v>
      </c>
      <c r="E31" s="42" t="s">
        <v>21</v>
      </c>
      <c r="F31" s="43">
        <v>37.99</v>
      </c>
      <c r="G31" s="42" t="s">
        <v>17</v>
      </c>
      <c r="H31" s="44" t="s">
        <v>80</v>
      </c>
      <c r="I31" s="44"/>
      <c r="J31" s="41"/>
    </row>
    <row r="32" spans="1:10" s="33" customFormat="1" ht="35.1" customHeight="1" x14ac:dyDescent="0.3">
      <c r="A32" s="41">
        <v>9781846975721</v>
      </c>
      <c r="B32" s="41" t="s">
        <v>110</v>
      </c>
      <c r="C32" s="41" t="s">
        <v>57</v>
      </c>
      <c r="D32" s="41" t="s">
        <v>18</v>
      </c>
      <c r="E32" s="42" t="s">
        <v>64</v>
      </c>
      <c r="F32" s="43">
        <v>39.99</v>
      </c>
      <c r="G32" s="42" t="s">
        <v>17</v>
      </c>
      <c r="H32" s="44" t="s">
        <v>98</v>
      </c>
      <c r="I32" s="44"/>
      <c r="J32" s="41"/>
    </row>
    <row r="33" spans="1:10" s="33" customFormat="1" ht="35.1" customHeight="1" x14ac:dyDescent="0.3">
      <c r="A33" s="41">
        <v>9781542094085</v>
      </c>
      <c r="B33" s="41" t="s">
        <v>111</v>
      </c>
      <c r="C33" s="41" t="s">
        <v>112</v>
      </c>
      <c r="D33" s="41" t="s">
        <v>19</v>
      </c>
      <c r="E33" s="42" t="s">
        <v>64</v>
      </c>
      <c r="F33" s="43">
        <v>27.99</v>
      </c>
      <c r="G33" s="42" t="s">
        <v>17</v>
      </c>
      <c r="H33" s="44" t="s">
        <v>67</v>
      </c>
      <c r="I33" s="44"/>
      <c r="J33" s="41"/>
    </row>
    <row r="34" spans="1:10" s="33" customFormat="1" ht="35.1" customHeight="1" x14ac:dyDescent="0.3">
      <c r="A34" s="41">
        <v>9781472257437</v>
      </c>
      <c r="B34" s="41" t="s">
        <v>113</v>
      </c>
      <c r="C34" s="41" t="s">
        <v>114</v>
      </c>
      <c r="D34" s="41" t="s">
        <v>19</v>
      </c>
      <c r="E34" s="42" t="s">
        <v>24</v>
      </c>
      <c r="F34" s="43">
        <v>37.99</v>
      </c>
      <c r="G34" s="42" t="s">
        <v>17</v>
      </c>
      <c r="H34" s="44" t="s">
        <v>80</v>
      </c>
      <c r="I34" s="44"/>
      <c r="J34" s="41"/>
    </row>
    <row r="35" spans="1:10" s="33" customFormat="1" ht="35.1" customHeight="1" x14ac:dyDescent="0.3">
      <c r="A35" s="41">
        <v>9781472205315</v>
      </c>
      <c r="B35" s="41" t="s">
        <v>115</v>
      </c>
      <c r="C35" s="41" t="s">
        <v>114</v>
      </c>
      <c r="D35" s="41" t="s">
        <v>19</v>
      </c>
      <c r="E35" s="42" t="s">
        <v>26</v>
      </c>
      <c r="F35" s="43">
        <v>24.99</v>
      </c>
      <c r="G35" s="42" t="s">
        <v>17</v>
      </c>
      <c r="H35" s="44" t="s">
        <v>116</v>
      </c>
      <c r="I35" s="44"/>
      <c r="J35" s="41"/>
    </row>
    <row r="36" spans="1:10" s="33" customFormat="1" ht="35.1" customHeight="1" x14ac:dyDescent="0.3">
      <c r="A36" s="41">
        <v>9781529416077</v>
      </c>
      <c r="B36" s="41" t="s">
        <v>117</v>
      </c>
      <c r="C36" s="41" t="s">
        <v>118</v>
      </c>
      <c r="D36" s="41" t="s">
        <v>19</v>
      </c>
      <c r="E36" s="42" t="s">
        <v>36</v>
      </c>
      <c r="F36" s="43">
        <v>37.99</v>
      </c>
      <c r="G36" s="42" t="s">
        <v>17</v>
      </c>
      <c r="H36" s="44" t="s">
        <v>80</v>
      </c>
      <c r="I36" s="44"/>
      <c r="J36" s="41"/>
    </row>
    <row r="37" spans="1:10" s="33" customFormat="1" ht="35.1" customHeight="1" x14ac:dyDescent="0.3">
      <c r="A37" s="41">
        <v>9780857059390</v>
      </c>
      <c r="B37" s="41" t="s">
        <v>119</v>
      </c>
      <c r="C37" s="41" t="s">
        <v>118</v>
      </c>
      <c r="D37" s="41" t="s">
        <v>19</v>
      </c>
      <c r="E37" s="42" t="s">
        <v>36</v>
      </c>
      <c r="F37" s="43">
        <v>27.99</v>
      </c>
      <c r="G37" s="42" t="s">
        <v>17</v>
      </c>
      <c r="H37" s="44" t="s">
        <v>120</v>
      </c>
      <c r="I37" s="44"/>
      <c r="J37" s="41"/>
    </row>
    <row r="38" spans="1:10" s="33" customFormat="1" ht="35.1" customHeight="1" x14ac:dyDescent="0.3">
      <c r="A38" s="41">
        <v>9781529354201</v>
      </c>
      <c r="B38" s="41" t="s">
        <v>121</v>
      </c>
      <c r="C38" s="41" t="s">
        <v>122</v>
      </c>
      <c r="D38" s="41" t="s">
        <v>19</v>
      </c>
      <c r="E38" s="42" t="s">
        <v>37</v>
      </c>
      <c r="F38" s="43">
        <v>37.99</v>
      </c>
      <c r="G38" s="42" t="s">
        <v>17</v>
      </c>
      <c r="H38" s="44" t="s">
        <v>80</v>
      </c>
      <c r="I38" s="44"/>
      <c r="J38" s="41"/>
    </row>
    <row r="39" spans="1:10" s="33" customFormat="1" ht="35.1" customHeight="1" x14ac:dyDescent="0.3">
      <c r="A39" s="41">
        <v>9780349702568</v>
      </c>
      <c r="B39" s="41" t="s">
        <v>123</v>
      </c>
      <c r="C39" s="41" t="s">
        <v>124</v>
      </c>
      <c r="D39" s="41" t="s">
        <v>19</v>
      </c>
      <c r="E39" s="42" t="s">
        <v>27</v>
      </c>
      <c r="F39" s="43">
        <v>37.99</v>
      </c>
      <c r="G39" s="42" t="s">
        <v>17</v>
      </c>
      <c r="H39" s="44" t="s">
        <v>72</v>
      </c>
      <c r="I39" s="44"/>
      <c r="J39" s="41"/>
    </row>
    <row r="40" spans="1:10" s="33" customFormat="1" ht="35.1" customHeight="1" x14ac:dyDescent="0.3">
      <c r="A40" s="41">
        <v>9780349701073</v>
      </c>
      <c r="B40" s="41" t="s">
        <v>125</v>
      </c>
      <c r="C40" s="41" t="s">
        <v>126</v>
      </c>
      <c r="D40" s="41" t="s">
        <v>19</v>
      </c>
      <c r="E40" s="42" t="s">
        <v>27</v>
      </c>
      <c r="F40" s="43">
        <v>37.99</v>
      </c>
      <c r="G40" s="42" t="s">
        <v>17</v>
      </c>
      <c r="H40" s="44" t="s">
        <v>80</v>
      </c>
      <c r="I40" s="44"/>
      <c r="J40" s="41"/>
    </row>
    <row r="41" spans="1:10" s="33" customFormat="1" ht="35.1" customHeight="1" x14ac:dyDescent="0.3">
      <c r="A41" s="41">
        <v>9781474611718</v>
      </c>
      <c r="B41" s="41" t="s">
        <v>127</v>
      </c>
      <c r="C41" s="41" t="s">
        <v>128</v>
      </c>
      <c r="D41" s="41" t="s">
        <v>19</v>
      </c>
      <c r="E41" s="42" t="s">
        <v>45</v>
      </c>
      <c r="F41" s="43">
        <v>37.99</v>
      </c>
      <c r="G41" s="42" t="s">
        <v>17</v>
      </c>
      <c r="H41" s="44" t="s">
        <v>72</v>
      </c>
      <c r="I41" s="44"/>
      <c r="J41" s="41"/>
    </row>
    <row r="42" spans="1:10" s="33" customFormat="1" ht="35.1" customHeight="1" x14ac:dyDescent="0.3">
      <c r="A42" s="41">
        <v>9781529409093</v>
      </c>
      <c r="B42" s="41" t="s">
        <v>129</v>
      </c>
      <c r="C42" s="41" t="s">
        <v>130</v>
      </c>
      <c r="D42" s="41" t="s">
        <v>19</v>
      </c>
      <c r="E42" s="42" t="s">
        <v>22</v>
      </c>
      <c r="F42" s="43">
        <v>24.99</v>
      </c>
      <c r="G42" s="42" t="s">
        <v>17</v>
      </c>
      <c r="H42" s="44" t="s">
        <v>72</v>
      </c>
      <c r="I42" s="44"/>
      <c r="J42" s="41"/>
    </row>
    <row r="43" spans="1:10" s="33" customFormat="1" ht="35.1" customHeight="1" x14ac:dyDescent="0.3">
      <c r="A43" s="41">
        <v>9780733648182</v>
      </c>
      <c r="B43" s="41" t="s">
        <v>131</v>
      </c>
      <c r="C43" s="41" t="s">
        <v>132</v>
      </c>
      <c r="D43" s="41" t="s">
        <v>19</v>
      </c>
      <c r="E43" s="42" t="s">
        <v>54</v>
      </c>
      <c r="F43" s="43">
        <v>24.99</v>
      </c>
      <c r="G43" s="42" t="s">
        <v>17</v>
      </c>
      <c r="H43" s="80">
        <v>44614</v>
      </c>
      <c r="I43" s="44"/>
      <c r="J43" s="41"/>
    </row>
    <row r="44" spans="1:10" s="33" customFormat="1" ht="35.1" customHeight="1" x14ac:dyDescent="0.3">
      <c r="A44" s="41">
        <v>9780751580198</v>
      </c>
      <c r="B44" s="41" t="s">
        <v>133</v>
      </c>
      <c r="C44" s="41" t="s">
        <v>90</v>
      </c>
      <c r="D44" s="41" t="s">
        <v>19</v>
      </c>
      <c r="E44" s="42" t="s">
        <v>27</v>
      </c>
      <c r="F44" s="43">
        <v>24.99</v>
      </c>
      <c r="G44" s="42" t="s">
        <v>17</v>
      </c>
      <c r="H44" s="44" t="s">
        <v>55</v>
      </c>
      <c r="I44" s="44"/>
      <c r="J44" s="41"/>
    </row>
    <row r="45" spans="1:10" s="33" customFormat="1" ht="35.1" customHeight="1" x14ac:dyDescent="0.3">
      <c r="A45" s="41">
        <v>9781529332162</v>
      </c>
      <c r="B45" s="41" t="s">
        <v>134</v>
      </c>
      <c r="C45" s="41" t="s">
        <v>135</v>
      </c>
      <c r="D45" s="41" t="s">
        <v>19</v>
      </c>
      <c r="E45" s="42" t="s">
        <v>25</v>
      </c>
      <c r="F45" s="43">
        <v>24.99</v>
      </c>
      <c r="G45" s="42" t="s">
        <v>17</v>
      </c>
      <c r="H45" s="44" t="s">
        <v>72</v>
      </c>
      <c r="I45" s="44"/>
      <c r="J45" s="41"/>
    </row>
    <row r="46" spans="1:10" s="33" customFormat="1" ht="35.1" customHeight="1" x14ac:dyDescent="0.3">
      <c r="A46" s="41">
        <v>9781398700109</v>
      </c>
      <c r="B46" s="41" t="s">
        <v>136</v>
      </c>
      <c r="C46" s="41" t="s">
        <v>137</v>
      </c>
      <c r="D46" s="41" t="s">
        <v>19</v>
      </c>
      <c r="E46" s="42" t="s">
        <v>28</v>
      </c>
      <c r="F46" s="43">
        <v>24.99</v>
      </c>
      <c r="G46" s="42" t="s">
        <v>17</v>
      </c>
      <c r="H46" s="44" t="s">
        <v>80</v>
      </c>
      <c r="I46" s="44"/>
      <c r="J46" s="41"/>
    </row>
    <row r="47" spans="1:10" s="33" customFormat="1" ht="35.1" customHeight="1" x14ac:dyDescent="0.3">
      <c r="A47" s="41">
        <v>9780349414263</v>
      </c>
      <c r="B47" s="41" t="s">
        <v>138</v>
      </c>
      <c r="C47" s="41" t="s">
        <v>139</v>
      </c>
      <c r="D47" s="41" t="s">
        <v>19</v>
      </c>
      <c r="E47" s="42" t="s">
        <v>23</v>
      </c>
      <c r="F47" s="43">
        <v>24.99</v>
      </c>
      <c r="G47" s="42" t="s">
        <v>17</v>
      </c>
      <c r="H47" s="44" t="s">
        <v>140</v>
      </c>
      <c r="I47" s="44"/>
      <c r="J47" s="41"/>
    </row>
    <row r="48" spans="1:10" s="33" customFormat="1" ht="35.1" customHeight="1" x14ac:dyDescent="0.3">
      <c r="A48" s="41">
        <v>9781472256232</v>
      </c>
      <c r="B48" s="41" t="s">
        <v>141</v>
      </c>
      <c r="C48" s="41" t="s">
        <v>142</v>
      </c>
      <c r="D48" s="41" t="s">
        <v>19</v>
      </c>
      <c r="E48" s="42" t="s">
        <v>26</v>
      </c>
      <c r="F48" s="43">
        <v>24.99</v>
      </c>
      <c r="G48" s="42" t="s">
        <v>17</v>
      </c>
      <c r="H48" s="44" t="s">
        <v>72</v>
      </c>
      <c r="I48" s="44"/>
      <c r="J48" s="41"/>
    </row>
    <row r="49" spans="1:10" s="33" customFormat="1" ht="35.1" customHeight="1" x14ac:dyDescent="0.3">
      <c r="A49" s="41">
        <v>9781472152534</v>
      </c>
      <c r="B49" s="41" t="s">
        <v>143</v>
      </c>
      <c r="C49" s="41" t="s">
        <v>144</v>
      </c>
      <c r="D49" s="41" t="s">
        <v>19</v>
      </c>
      <c r="E49" s="42" t="s">
        <v>145</v>
      </c>
      <c r="F49" s="43">
        <v>27.99</v>
      </c>
      <c r="G49" s="42" t="s">
        <v>17</v>
      </c>
      <c r="H49" s="44" t="s">
        <v>80</v>
      </c>
      <c r="I49" s="44"/>
      <c r="J49" s="41"/>
    </row>
    <row r="50" spans="1:10" s="33" customFormat="1" ht="35.1" customHeight="1" x14ac:dyDescent="0.3">
      <c r="A50" s="41">
        <v>9781529422214</v>
      </c>
      <c r="B50" s="41" t="s">
        <v>146</v>
      </c>
      <c r="C50" s="41" t="s">
        <v>147</v>
      </c>
      <c r="D50" s="41" t="s">
        <v>19</v>
      </c>
      <c r="E50" s="42" t="s">
        <v>36</v>
      </c>
      <c r="F50" s="43">
        <v>27.99</v>
      </c>
      <c r="G50" s="42" t="s">
        <v>17</v>
      </c>
      <c r="H50" s="44" t="s">
        <v>72</v>
      </c>
      <c r="I50" s="44"/>
      <c r="J50" s="41"/>
    </row>
    <row r="51" spans="1:10" s="33" customFormat="1" ht="35.1" customHeight="1" x14ac:dyDescent="0.3">
      <c r="A51" s="41">
        <v>9781529357677</v>
      </c>
      <c r="B51" s="41" t="s">
        <v>148</v>
      </c>
      <c r="C51" s="41" t="s">
        <v>149</v>
      </c>
      <c r="D51" s="41" t="s">
        <v>19</v>
      </c>
      <c r="E51" s="42" t="s">
        <v>37</v>
      </c>
      <c r="F51" s="43">
        <v>27.99</v>
      </c>
      <c r="G51" s="42" t="s">
        <v>17</v>
      </c>
      <c r="H51" s="44" t="s">
        <v>80</v>
      </c>
      <c r="I51" s="44"/>
      <c r="J51" s="41"/>
    </row>
    <row r="52" spans="1:10" s="33" customFormat="1" ht="35.1" customHeight="1" x14ac:dyDescent="0.3">
      <c r="A52" s="41">
        <v>9781529350371</v>
      </c>
      <c r="B52" s="41" t="s">
        <v>150</v>
      </c>
      <c r="C52" s="41" t="s">
        <v>151</v>
      </c>
      <c r="D52" s="41" t="s">
        <v>19</v>
      </c>
      <c r="E52" s="42" t="s">
        <v>25</v>
      </c>
      <c r="F52" s="43">
        <v>24.99</v>
      </c>
      <c r="G52" s="42" t="s">
        <v>17</v>
      </c>
      <c r="H52" s="44" t="s">
        <v>80</v>
      </c>
      <c r="I52" s="44"/>
      <c r="J52" s="41"/>
    </row>
    <row r="53" spans="1:10" s="33" customFormat="1" ht="35.1" customHeight="1" x14ac:dyDescent="0.3">
      <c r="A53" s="41">
        <v>9781472282705</v>
      </c>
      <c r="B53" s="41" t="s">
        <v>152</v>
      </c>
      <c r="C53" s="41" t="s">
        <v>153</v>
      </c>
      <c r="D53" s="41" t="s">
        <v>19</v>
      </c>
      <c r="E53" s="42" t="s">
        <v>26</v>
      </c>
      <c r="F53" s="43">
        <v>24.99</v>
      </c>
      <c r="G53" s="42" t="s">
        <v>17</v>
      </c>
      <c r="H53" s="44" t="s">
        <v>80</v>
      </c>
      <c r="I53" s="44"/>
      <c r="J53" s="41"/>
    </row>
    <row r="54" spans="1:10" s="33" customFormat="1" ht="35.1" customHeight="1" x14ac:dyDescent="0.3">
      <c r="A54" s="41">
        <v>9781472156518</v>
      </c>
      <c r="B54" s="41" t="s">
        <v>154</v>
      </c>
      <c r="C54" s="41" t="s">
        <v>155</v>
      </c>
      <c r="D54" s="41" t="s">
        <v>19</v>
      </c>
      <c r="E54" s="42" t="s">
        <v>145</v>
      </c>
      <c r="F54" s="43">
        <v>27.99</v>
      </c>
      <c r="G54" s="42" t="s">
        <v>17</v>
      </c>
      <c r="H54" s="44" t="s">
        <v>80</v>
      </c>
      <c r="I54" s="44"/>
      <c r="J54" s="41"/>
    </row>
    <row r="55" spans="1:10" s="33" customFormat="1" ht="35.1" customHeight="1" x14ac:dyDescent="0.3">
      <c r="A55" s="41">
        <v>9781538732779</v>
      </c>
      <c r="B55" s="41" t="s">
        <v>156</v>
      </c>
      <c r="C55" s="41" t="s">
        <v>157</v>
      </c>
      <c r="D55" s="41" t="s">
        <v>19</v>
      </c>
      <c r="E55" s="42" t="s">
        <v>50</v>
      </c>
      <c r="F55" s="43">
        <v>29.99</v>
      </c>
      <c r="G55" s="42" t="s">
        <v>17</v>
      </c>
      <c r="H55" s="44" t="s">
        <v>43</v>
      </c>
      <c r="I55" s="44"/>
      <c r="J55" s="41"/>
    </row>
    <row r="56" spans="1:10" s="33" customFormat="1" ht="35.1" customHeight="1" x14ac:dyDescent="0.3">
      <c r="A56" s="41">
        <v>9781538732786</v>
      </c>
      <c r="B56" s="41" t="s">
        <v>158</v>
      </c>
      <c r="C56" s="41" t="s">
        <v>157</v>
      </c>
      <c r="D56" s="41" t="s">
        <v>19</v>
      </c>
      <c r="E56" s="42" t="s">
        <v>50</v>
      </c>
      <c r="F56" s="43">
        <v>29.99</v>
      </c>
      <c r="G56" s="42" t="s">
        <v>17</v>
      </c>
      <c r="H56" s="44" t="s">
        <v>72</v>
      </c>
      <c r="I56" s="44"/>
      <c r="J56" s="41"/>
    </row>
    <row r="57" spans="1:10" s="33" customFormat="1" ht="35.1" customHeight="1" x14ac:dyDescent="0.3">
      <c r="A57" s="41">
        <v>9781538703502</v>
      </c>
      <c r="B57" s="41" t="s">
        <v>159</v>
      </c>
      <c r="C57" s="41" t="s">
        <v>160</v>
      </c>
      <c r="D57" s="41" t="s">
        <v>19</v>
      </c>
      <c r="E57" s="42" t="s">
        <v>50</v>
      </c>
      <c r="F57" s="43">
        <v>27.99</v>
      </c>
      <c r="G57" s="42" t="s">
        <v>17</v>
      </c>
      <c r="H57" s="44" t="s">
        <v>80</v>
      </c>
      <c r="I57" s="44"/>
      <c r="J57" s="41"/>
    </row>
    <row r="58" spans="1:10" s="33" customFormat="1" ht="35.1" customHeight="1" x14ac:dyDescent="0.3">
      <c r="A58" s="41">
        <v>9780751582758</v>
      </c>
      <c r="B58" s="41" t="s">
        <v>161</v>
      </c>
      <c r="C58" s="41" t="s">
        <v>162</v>
      </c>
      <c r="D58" s="41" t="s">
        <v>19</v>
      </c>
      <c r="E58" s="42" t="s">
        <v>27</v>
      </c>
      <c r="F58" s="43">
        <v>34.99</v>
      </c>
      <c r="G58" s="42" t="s">
        <v>17</v>
      </c>
      <c r="H58" s="44" t="s">
        <v>80</v>
      </c>
      <c r="I58" s="44"/>
      <c r="J58" s="41"/>
    </row>
    <row r="59" spans="1:10" s="33" customFormat="1" ht="35.1" customHeight="1" x14ac:dyDescent="0.3">
      <c r="A59" s="41">
        <v>9781529340426</v>
      </c>
      <c r="B59" s="41" t="s">
        <v>163</v>
      </c>
      <c r="C59" s="41" t="s">
        <v>65</v>
      </c>
      <c r="D59" s="41" t="s">
        <v>19</v>
      </c>
      <c r="E59" s="42" t="s">
        <v>44</v>
      </c>
      <c r="F59" s="43">
        <v>34.99</v>
      </c>
      <c r="G59" s="42" t="s">
        <v>17</v>
      </c>
      <c r="H59" s="44" t="s">
        <v>80</v>
      </c>
      <c r="I59" s="44"/>
      <c r="J59" s="41"/>
    </row>
    <row r="60" spans="1:10" s="33" customFormat="1" ht="35.1" customHeight="1" x14ac:dyDescent="0.3">
      <c r="A60" s="41">
        <v>9781529410013</v>
      </c>
      <c r="B60" s="41" t="s">
        <v>164</v>
      </c>
      <c r="C60" s="41" t="s">
        <v>165</v>
      </c>
      <c r="D60" s="41" t="s">
        <v>19</v>
      </c>
      <c r="E60" s="42" t="s">
        <v>36</v>
      </c>
      <c r="F60" s="43">
        <v>37.99</v>
      </c>
      <c r="G60" s="42" t="s">
        <v>17</v>
      </c>
      <c r="H60" s="44" t="s">
        <v>72</v>
      </c>
      <c r="I60" s="44"/>
      <c r="J60" s="41"/>
    </row>
    <row r="61" spans="1:10" s="33" customFormat="1" ht="35.1" customHeight="1" x14ac:dyDescent="0.3">
      <c r="A61" s="41">
        <v>9781529394184</v>
      </c>
      <c r="B61" s="41" t="s">
        <v>166</v>
      </c>
      <c r="C61" s="41" t="s">
        <v>167</v>
      </c>
      <c r="D61" s="41" t="s">
        <v>19</v>
      </c>
      <c r="E61" s="42" t="s">
        <v>20</v>
      </c>
      <c r="F61" s="43">
        <v>37.99</v>
      </c>
      <c r="G61" s="42" t="s">
        <v>17</v>
      </c>
      <c r="H61" s="44" t="s">
        <v>72</v>
      </c>
      <c r="I61" s="44"/>
      <c r="J61" s="41"/>
    </row>
    <row r="62" spans="1:10" s="33" customFormat="1" ht="35.1" customHeight="1" x14ac:dyDescent="0.3">
      <c r="A62" s="41">
        <v>9781529348828</v>
      </c>
      <c r="B62" s="41" t="s">
        <v>168</v>
      </c>
      <c r="C62" s="41" t="s">
        <v>169</v>
      </c>
      <c r="D62" s="41" t="s">
        <v>19</v>
      </c>
      <c r="E62" s="42" t="s">
        <v>44</v>
      </c>
      <c r="F62" s="43">
        <v>34.99</v>
      </c>
      <c r="G62" s="42" t="s">
        <v>17</v>
      </c>
      <c r="H62" s="44" t="s">
        <v>105</v>
      </c>
      <c r="I62" s="44"/>
      <c r="J62" s="41"/>
    </row>
    <row r="63" spans="1:10" s="33" customFormat="1" ht="35.1" customHeight="1" x14ac:dyDescent="0.3">
      <c r="A63" s="41">
        <v>9781408714270</v>
      </c>
      <c r="B63" s="41" t="s">
        <v>170</v>
      </c>
      <c r="C63" s="41" t="s">
        <v>171</v>
      </c>
      <c r="D63" s="41" t="s">
        <v>19</v>
      </c>
      <c r="E63" s="42" t="s">
        <v>61</v>
      </c>
      <c r="F63" s="43">
        <v>37.99</v>
      </c>
      <c r="G63" s="42" t="s">
        <v>17</v>
      </c>
      <c r="H63" s="44" t="s">
        <v>72</v>
      </c>
      <c r="I63" s="44"/>
      <c r="J63" s="41"/>
    </row>
    <row r="64" spans="1:10" s="33" customFormat="1" ht="35.1" customHeight="1" x14ac:dyDescent="0.3">
      <c r="A64" s="41">
        <v>9781472276216</v>
      </c>
      <c r="B64" s="41" t="s">
        <v>172</v>
      </c>
      <c r="C64" s="41" t="s">
        <v>173</v>
      </c>
      <c r="D64" s="41" t="s">
        <v>19</v>
      </c>
      <c r="E64" s="42" t="s">
        <v>24</v>
      </c>
      <c r="F64" s="43">
        <v>37.99</v>
      </c>
      <c r="G64" s="42" t="s">
        <v>17</v>
      </c>
      <c r="H64" s="44" t="s">
        <v>72</v>
      </c>
      <c r="I64" s="44"/>
      <c r="J64" s="41"/>
    </row>
    <row r="65" spans="1:10" s="33" customFormat="1" ht="35.1" customHeight="1" x14ac:dyDescent="0.3">
      <c r="A65" s="41">
        <v>9781787472808</v>
      </c>
      <c r="B65" s="41" t="s">
        <v>174</v>
      </c>
      <c r="C65" s="41" t="s">
        <v>175</v>
      </c>
      <c r="D65" s="41" t="s">
        <v>19</v>
      </c>
      <c r="E65" s="42" t="s">
        <v>22</v>
      </c>
      <c r="F65" s="43">
        <v>34.99</v>
      </c>
      <c r="G65" s="42" t="s">
        <v>17</v>
      </c>
      <c r="H65" s="44" t="s">
        <v>80</v>
      </c>
      <c r="I65" s="44"/>
      <c r="J65" s="41"/>
    </row>
    <row r="66" spans="1:10" s="33" customFormat="1" ht="35.1" customHeight="1" x14ac:dyDescent="0.3">
      <c r="A66" s="41">
        <v>9781529394535</v>
      </c>
      <c r="B66" s="41" t="s">
        <v>176</v>
      </c>
      <c r="C66" s="41" t="s">
        <v>177</v>
      </c>
      <c r="D66" s="41" t="s">
        <v>19</v>
      </c>
      <c r="E66" s="42" t="s">
        <v>44</v>
      </c>
      <c r="F66" s="43">
        <v>37.99</v>
      </c>
      <c r="G66" s="42" t="s">
        <v>17</v>
      </c>
      <c r="H66" s="44" t="s">
        <v>80</v>
      </c>
      <c r="I66" s="44"/>
      <c r="J66" s="41"/>
    </row>
    <row r="67" spans="1:10" s="33" customFormat="1" ht="35.1" customHeight="1" x14ac:dyDescent="0.3">
      <c r="A67" s="41">
        <v>9781472135346</v>
      </c>
      <c r="B67" s="41" t="s">
        <v>178</v>
      </c>
      <c r="C67" s="41" t="s">
        <v>179</v>
      </c>
      <c r="D67" s="41" t="s">
        <v>19</v>
      </c>
      <c r="E67" s="42" t="s">
        <v>46</v>
      </c>
      <c r="F67" s="43">
        <v>37.99</v>
      </c>
      <c r="G67" s="42" t="s">
        <v>17</v>
      </c>
      <c r="H67" s="44" t="s">
        <v>72</v>
      </c>
      <c r="I67" s="44"/>
      <c r="J67" s="41"/>
    </row>
    <row r="68" spans="1:10" s="33" customFormat="1" ht="35.1" customHeight="1" x14ac:dyDescent="0.3">
      <c r="A68" s="41">
        <v>9781398704947</v>
      </c>
      <c r="B68" s="41" t="s">
        <v>180</v>
      </c>
      <c r="C68" s="41" t="s">
        <v>181</v>
      </c>
      <c r="D68" s="41" t="s">
        <v>19</v>
      </c>
      <c r="E68" s="42" t="s">
        <v>28</v>
      </c>
      <c r="F68" s="43">
        <v>37.99</v>
      </c>
      <c r="G68" s="42" t="s">
        <v>17</v>
      </c>
      <c r="H68" s="44" t="s">
        <v>55</v>
      </c>
      <c r="I68" s="44"/>
      <c r="J68" s="41"/>
    </row>
    <row r="69" spans="1:10" s="33" customFormat="1" ht="35.1" customHeight="1" x14ac:dyDescent="0.3">
      <c r="A69" s="41">
        <v>9781398708143</v>
      </c>
      <c r="B69" s="41" t="s">
        <v>182</v>
      </c>
      <c r="C69" s="41" t="s">
        <v>183</v>
      </c>
      <c r="D69" s="41" t="s">
        <v>19</v>
      </c>
      <c r="E69" s="42" t="s">
        <v>28</v>
      </c>
      <c r="F69" s="43">
        <v>34.99</v>
      </c>
      <c r="G69" s="42" t="s">
        <v>17</v>
      </c>
      <c r="H69" s="44" t="s">
        <v>55</v>
      </c>
      <c r="I69" s="44"/>
      <c r="J69" s="41"/>
    </row>
    <row r="70" spans="1:10" s="33" customFormat="1" ht="35.1" customHeight="1" x14ac:dyDescent="0.3">
      <c r="A70" s="41">
        <v>9781789095906</v>
      </c>
      <c r="B70" s="41" t="s">
        <v>184</v>
      </c>
      <c r="C70" s="41" t="s">
        <v>185</v>
      </c>
      <c r="D70" s="41" t="s">
        <v>19</v>
      </c>
      <c r="E70" s="42" t="s">
        <v>64</v>
      </c>
      <c r="F70" s="43">
        <v>22.99</v>
      </c>
      <c r="G70" s="42" t="s">
        <v>17</v>
      </c>
      <c r="H70" s="44" t="s">
        <v>98</v>
      </c>
      <c r="I70" s="44"/>
      <c r="J70" s="41"/>
    </row>
    <row r="71" spans="1:10" s="33" customFormat="1" ht="35.1" customHeight="1" x14ac:dyDescent="0.3">
      <c r="A71" s="41">
        <v>9781789097986</v>
      </c>
      <c r="B71" s="41" t="s">
        <v>186</v>
      </c>
      <c r="C71" s="41" t="s">
        <v>187</v>
      </c>
      <c r="D71" s="41" t="s">
        <v>18</v>
      </c>
      <c r="E71" s="42" t="s">
        <v>64</v>
      </c>
      <c r="F71" s="43">
        <v>39.99</v>
      </c>
      <c r="G71" s="42" t="s">
        <v>17</v>
      </c>
      <c r="H71" s="44" t="s">
        <v>98</v>
      </c>
      <c r="I71" s="44"/>
      <c r="J71" s="41"/>
    </row>
    <row r="72" spans="1:10" s="33" customFormat="1" ht="35.1" customHeight="1" x14ac:dyDescent="0.3">
      <c r="A72" s="41">
        <v>9781529394047</v>
      </c>
      <c r="B72" s="41" t="s">
        <v>188</v>
      </c>
      <c r="C72" s="41" t="s">
        <v>189</v>
      </c>
      <c r="D72" s="41" t="s">
        <v>19</v>
      </c>
      <c r="E72" s="42" t="s">
        <v>20</v>
      </c>
      <c r="F72" s="43">
        <v>24.99</v>
      </c>
      <c r="G72" s="42" t="s">
        <v>17</v>
      </c>
      <c r="H72" s="44" t="s">
        <v>80</v>
      </c>
      <c r="I72" s="44"/>
      <c r="J72" s="41"/>
    </row>
    <row r="73" spans="1:10" s="33" customFormat="1" ht="35.1" customHeight="1" x14ac:dyDescent="0.3">
      <c r="A73" s="41">
        <v>9781473647121</v>
      </c>
      <c r="B73" s="41" t="s">
        <v>190</v>
      </c>
      <c r="C73" s="41" t="s">
        <v>189</v>
      </c>
      <c r="D73" s="41" t="s">
        <v>19</v>
      </c>
      <c r="E73" s="42" t="s">
        <v>20</v>
      </c>
      <c r="F73" s="43">
        <v>24.99</v>
      </c>
      <c r="G73" s="42" t="s">
        <v>17</v>
      </c>
      <c r="H73" s="44" t="s">
        <v>80</v>
      </c>
      <c r="I73" s="44"/>
      <c r="J73" s="41"/>
    </row>
    <row r="74" spans="1:10" s="33" customFormat="1" ht="35.1" customHeight="1" x14ac:dyDescent="0.3">
      <c r="A74" s="41">
        <v>9781474607131</v>
      </c>
      <c r="B74" s="41" t="s">
        <v>191</v>
      </c>
      <c r="C74" s="41" t="s">
        <v>192</v>
      </c>
      <c r="D74" s="41" t="s">
        <v>19</v>
      </c>
      <c r="E74" s="42" t="s">
        <v>45</v>
      </c>
      <c r="F74" s="43">
        <v>24.99</v>
      </c>
      <c r="G74" s="42" t="s">
        <v>17</v>
      </c>
      <c r="H74" s="44" t="s">
        <v>55</v>
      </c>
      <c r="I74" s="44"/>
      <c r="J74" s="41"/>
    </row>
    <row r="75" spans="1:10" s="33" customFormat="1" ht="35.1" customHeight="1" x14ac:dyDescent="0.3">
      <c r="A75" s="41">
        <v>9780751578478</v>
      </c>
      <c r="B75" s="41" t="s">
        <v>193</v>
      </c>
      <c r="C75" s="41" t="s">
        <v>62</v>
      </c>
      <c r="D75" s="41" t="s">
        <v>19</v>
      </c>
      <c r="E75" s="42" t="s">
        <v>27</v>
      </c>
      <c r="F75" s="43">
        <v>24.99</v>
      </c>
      <c r="G75" s="42" t="s">
        <v>17</v>
      </c>
      <c r="H75" s="44" t="s">
        <v>95</v>
      </c>
      <c r="I75" s="44"/>
      <c r="J75" s="41"/>
    </row>
    <row r="76" spans="1:10" s="33" customFormat="1" ht="35.1" customHeight="1" x14ac:dyDescent="0.3">
      <c r="A76" s="41">
        <v>9781472279422</v>
      </c>
      <c r="B76" s="41" t="s">
        <v>194</v>
      </c>
      <c r="C76" s="41" t="s">
        <v>195</v>
      </c>
      <c r="D76" s="41" t="s">
        <v>19</v>
      </c>
      <c r="E76" s="42" t="s">
        <v>26</v>
      </c>
      <c r="F76" s="43">
        <v>27.99</v>
      </c>
      <c r="G76" s="42" t="s">
        <v>17</v>
      </c>
      <c r="H76" s="44" t="s">
        <v>80</v>
      </c>
      <c r="I76" s="44"/>
      <c r="J76" s="41"/>
    </row>
    <row r="77" spans="1:10" s="33" customFormat="1" ht="35.1" customHeight="1" x14ac:dyDescent="0.3">
      <c r="A77" s="41">
        <v>9781529398366</v>
      </c>
      <c r="B77" s="41" t="s">
        <v>196</v>
      </c>
      <c r="C77" s="41" t="s">
        <v>197</v>
      </c>
      <c r="D77" s="41" t="s">
        <v>19</v>
      </c>
      <c r="E77" s="42" t="s">
        <v>25</v>
      </c>
      <c r="F77" s="43">
        <v>24.99</v>
      </c>
      <c r="G77" s="42" t="s">
        <v>17</v>
      </c>
      <c r="H77" s="44" t="s">
        <v>72</v>
      </c>
      <c r="I77" s="44"/>
      <c r="J77" s="41"/>
    </row>
    <row r="78" spans="1:10" s="33" customFormat="1" ht="35.1" customHeight="1" x14ac:dyDescent="0.3">
      <c r="A78" s="41">
        <v>9781787477766</v>
      </c>
      <c r="B78" s="41" t="s">
        <v>198</v>
      </c>
      <c r="C78" s="41" t="s">
        <v>199</v>
      </c>
      <c r="D78" s="41" t="s">
        <v>19</v>
      </c>
      <c r="E78" s="42" t="s">
        <v>22</v>
      </c>
      <c r="F78" s="43">
        <v>27.99</v>
      </c>
      <c r="G78" s="42" t="s">
        <v>17</v>
      </c>
      <c r="H78" s="44" t="s">
        <v>80</v>
      </c>
      <c r="I78" s="44"/>
      <c r="J78" s="41"/>
    </row>
    <row r="79" spans="1:10" s="33" customFormat="1" ht="35.1" customHeight="1" x14ac:dyDescent="0.3">
      <c r="A79" s="41">
        <v>9781398706408</v>
      </c>
      <c r="B79" s="41" t="s">
        <v>200</v>
      </c>
      <c r="C79" s="41" t="s">
        <v>201</v>
      </c>
      <c r="D79" s="41" t="s">
        <v>19</v>
      </c>
      <c r="E79" s="42" t="s">
        <v>28</v>
      </c>
      <c r="F79" s="43">
        <v>24.99</v>
      </c>
      <c r="G79" s="42" t="s">
        <v>17</v>
      </c>
      <c r="H79" s="44" t="s">
        <v>80</v>
      </c>
      <c r="I79" s="44"/>
      <c r="J79" s="41"/>
    </row>
    <row r="80" spans="1:10" s="33" customFormat="1" ht="35.1" customHeight="1" x14ac:dyDescent="0.3">
      <c r="A80" s="41">
        <v>9780349144498</v>
      </c>
      <c r="B80" s="41" t="s">
        <v>202</v>
      </c>
      <c r="C80" s="41" t="s">
        <v>203</v>
      </c>
      <c r="D80" s="41" t="s">
        <v>19</v>
      </c>
      <c r="E80" s="42" t="s">
        <v>58</v>
      </c>
      <c r="F80" s="43">
        <v>27.99</v>
      </c>
      <c r="G80" s="42" t="s">
        <v>17</v>
      </c>
      <c r="H80" s="44" t="s">
        <v>80</v>
      </c>
      <c r="I80" s="44"/>
      <c r="J80" s="41"/>
    </row>
    <row r="81" spans="1:10" s="33" customFormat="1" ht="35.1" customHeight="1" x14ac:dyDescent="0.3">
      <c r="A81" s="41">
        <v>9780751575057</v>
      </c>
      <c r="B81" s="41" t="s">
        <v>204</v>
      </c>
      <c r="C81" s="41" t="s">
        <v>205</v>
      </c>
      <c r="D81" s="41" t="s">
        <v>19</v>
      </c>
      <c r="E81" s="42" t="s">
        <v>27</v>
      </c>
      <c r="F81" s="43">
        <v>24.99</v>
      </c>
      <c r="G81" s="42" t="s">
        <v>17</v>
      </c>
      <c r="H81" s="44" t="s">
        <v>80</v>
      </c>
      <c r="I81" s="44"/>
      <c r="J81" s="41"/>
    </row>
    <row r="82" spans="1:10" s="33" customFormat="1" ht="35.1" customHeight="1" x14ac:dyDescent="0.3">
      <c r="A82" s="41">
        <v>9780356517773</v>
      </c>
      <c r="B82" s="41" t="s">
        <v>206</v>
      </c>
      <c r="C82" s="41" t="s">
        <v>207</v>
      </c>
      <c r="D82" s="41" t="s">
        <v>19</v>
      </c>
      <c r="E82" s="42" t="s">
        <v>35</v>
      </c>
      <c r="F82" s="43">
        <v>37.99</v>
      </c>
      <c r="G82" s="42" t="s">
        <v>17</v>
      </c>
      <c r="H82" s="44" t="s">
        <v>208</v>
      </c>
      <c r="I82" s="44"/>
      <c r="J82" s="41"/>
    </row>
    <row r="83" spans="1:10" s="33" customFormat="1" ht="35.1" customHeight="1" x14ac:dyDescent="0.3">
      <c r="A83" s="41">
        <v>9780356515410</v>
      </c>
      <c r="B83" s="41" t="s">
        <v>209</v>
      </c>
      <c r="C83" s="41" t="s">
        <v>210</v>
      </c>
      <c r="D83" s="41" t="s">
        <v>19</v>
      </c>
      <c r="E83" s="42" t="s">
        <v>35</v>
      </c>
      <c r="F83" s="43">
        <v>34.99</v>
      </c>
      <c r="G83" s="42" t="s">
        <v>17</v>
      </c>
      <c r="H83" s="44" t="s">
        <v>72</v>
      </c>
      <c r="I83" s="44"/>
      <c r="J83" s="41"/>
    </row>
    <row r="84" spans="1:10" s="33" customFormat="1" ht="35.1" customHeight="1" x14ac:dyDescent="0.3">
      <c r="A84" s="41">
        <v>9781529414882</v>
      </c>
      <c r="B84" s="41" t="s">
        <v>211</v>
      </c>
      <c r="C84" s="41" t="s">
        <v>212</v>
      </c>
      <c r="D84" s="41" t="s">
        <v>19</v>
      </c>
      <c r="E84" s="42" t="s">
        <v>213</v>
      </c>
      <c r="F84" s="43">
        <v>37.99</v>
      </c>
      <c r="G84" s="42" t="s">
        <v>17</v>
      </c>
      <c r="H84" s="44" t="s">
        <v>80</v>
      </c>
      <c r="I84" s="44"/>
      <c r="J84" s="41"/>
    </row>
    <row r="85" spans="1:10" customFormat="1" ht="35.1" customHeight="1" x14ac:dyDescent="0.3">
      <c r="A85" s="41">
        <v>9780356516417</v>
      </c>
      <c r="B85" s="41" t="s">
        <v>214</v>
      </c>
      <c r="C85" s="41" t="s">
        <v>215</v>
      </c>
      <c r="D85" s="41" t="s">
        <v>19</v>
      </c>
      <c r="E85" s="42" t="s">
        <v>35</v>
      </c>
      <c r="F85" s="43">
        <v>34.99</v>
      </c>
      <c r="G85" s="42" t="s">
        <v>17</v>
      </c>
      <c r="H85" s="44" t="s">
        <v>72</v>
      </c>
      <c r="I85" s="44"/>
      <c r="J85" s="41"/>
    </row>
    <row r="86" spans="1:10" customFormat="1" ht="35.1" customHeight="1" x14ac:dyDescent="0.3">
      <c r="A86" s="41">
        <v>9781473228184</v>
      </c>
      <c r="B86" s="41" t="s">
        <v>216</v>
      </c>
      <c r="C86" s="41" t="s">
        <v>217</v>
      </c>
      <c r="D86" s="41" t="s">
        <v>19</v>
      </c>
      <c r="E86" s="42" t="s">
        <v>68</v>
      </c>
      <c r="F86" s="43">
        <v>24.99</v>
      </c>
      <c r="G86" s="42" t="s">
        <v>17</v>
      </c>
      <c r="H86" s="44" t="s">
        <v>72</v>
      </c>
      <c r="I86" s="44"/>
      <c r="J86" s="41"/>
    </row>
    <row r="87" spans="1:10" customFormat="1" ht="35.1" customHeight="1" x14ac:dyDescent="0.3">
      <c r="A87" s="41">
        <v>9780349427270</v>
      </c>
      <c r="B87" s="41" t="s">
        <v>218</v>
      </c>
      <c r="C87" s="41" t="s">
        <v>219</v>
      </c>
      <c r="D87" s="41" t="s">
        <v>19</v>
      </c>
      <c r="E87" s="42" t="s">
        <v>39</v>
      </c>
      <c r="F87" s="43">
        <v>34.99</v>
      </c>
      <c r="G87" s="42" t="s">
        <v>17</v>
      </c>
      <c r="H87" s="44" t="s">
        <v>80</v>
      </c>
      <c r="I87" s="44"/>
      <c r="J87" s="41"/>
    </row>
    <row r="88" spans="1:10" customFormat="1" ht="35.1" customHeight="1" x14ac:dyDescent="0.3">
      <c r="A88" s="41">
        <v>9780356513645</v>
      </c>
      <c r="B88" s="41" t="s">
        <v>220</v>
      </c>
      <c r="C88" s="41" t="s">
        <v>221</v>
      </c>
      <c r="D88" s="41" t="s">
        <v>19</v>
      </c>
      <c r="E88" s="42" t="s">
        <v>35</v>
      </c>
      <c r="F88" s="43">
        <v>37.99</v>
      </c>
      <c r="G88" s="42" t="s">
        <v>17</v>
      </c>
      <c r="H88" s="44" t="s">
        <v>80</v>
      </c>
      <c r="I88" s="44"/>
      <c r="J88" s="41"/>
    </row>
    <row r="89" spans="1:10" customFormat="1" ht="35.1" customHeight="1" x14ac:dyDescent="0.3">
      <c r="A89" s="62">
        <v>9780349432410</v>
      </c>
      <c r="B89" s="41" t="s">
        <v>222</v>
      </c>
      <c r="C89" s="41" t="s">
        <v>48</v>
      </c>
      <c r="D89" s="41" t="s">
        <v>19</v>
      </c>
      <c r="E89" s="42" t="s">
        <v>39</v>
      </c>
      <c r="F89" s="63">
        <v>37.99</v>
      </c>
      <c r="G89" s="42" t="s">
        <v>17</v>
      </c>
      <c r="H89" s="44" t="s">
        <v>66</v>
      </c>
      <c r="I89" s="44"/>
      <c r="J89" s="41"/>
    </row>
    <row r="90" spans="1:10" customFormat="1" ht="35.1" customHeight="1" x14ac:dyDescent="0.3">
      <c r="A90" s="41">
        <v>9781473225671</v>
      </c>
      <c r="B90" s="41" t="s">
        <v>223</v>
      </c>
      <c r="C90" s="41" t="s">
        <v>224</v>
      </c>
      <c r="D90" s="41" t="s">
        <v>19</v>
      </c>
      <c r="E90" s="42" t="s">
        <v>68</v>
      </c>
      <c r="F90" s="43">
        <v>24.99</v>
      </c>
      <c r="G90" s="42" t="s">
        <v>17</v>
      </c>
      <c r="H90" s="44" t="s">
        <v>80</v>
      </c>
      <c r="I90" s="44"/>
      <c r="J90" s="41"/>
    </row>
    <row r="91" spans="1:10" customFormat="1" ht="35.1" customHeight="1" x14ac:dyDescent="0.3">
      <c r="A91" s="41">
        <v>9780356516820</v>
      </c>
      <c r="B91" s="41" t="s">
        <v>225</v>
      </c>
      <c r="C91" s="41" t="s">
        <v>226</v>
      </c>
      <c r="D91" s="41" t="s">
        <v>19</v>
      </c>
      <c r="E91" s="42" t="s">
        <v>35</v>
      </c>
      <c r="F91" s="43">
        <v>24.99</v>
      </c>
      <c r="G91" s="42" t="s">
        <v>17</v>
      </c>
      <c r="H91" s="44" t="s">
        <v>72</v>
      </c>
      <c r="I91" s="44"/>
      <c r="J91" s="41"/>
    </row>
    <row r="92" spans="1:10" customFormat="1" ht="35.1" customHeight="1" x14ac:dyDescent="0.3">
      <c r="A92" s="41">
        <v>9780356513690</v>
      </c>
      <c r="B92" s="41" t="s">
        <v>227</v>
      </c>
      <c r="C92" s="41" t="s">
        <v>221</v>
      </c>
      <c r="D92" s="41" t="s">
        <v>19</v>
      </c>
      <c r="E92" s="42" t="s">
        <v>35</v>
      </c>
      <c r="F92" s="43">
        <v>27.99</v>
      </c>
      <c r="G92" s="42" t="s">
        <v>17</v>
      </c>
      <c r="H92" s="44" t="s">
        <v>80</v>
      </c>
      <c r="I92" s="44"/>
      <c r="J92" s="41"/>
    </row>
    <row r="93" spans="1:10" customFormat="1" ht="35.1" customHeight="1" x14ac:dyDescent="0.3">
      <c r="A93" s="41">
        <v>9781728231761</v>
      </c>
      <c r="B93" s="41" t="s">
        <v>228</v>
      </c>
      <c r="C93" s="41" t="s">
        <v>229</v>
      </c>
      <c r="D93" s="41" t="s">
        <v>19</v>
      </c>
      <c r="E93" s="42" t="s">
        <v>64</v>
      </c>
      <c r="F93" s="43">
        <v>27.99</v>
      </c>
      <c r="G93" s="42" t="s">
        <v>17</v>
      </c>
      <c r="H93" s="44" t="s">
        <v>98</v>
      </c>
      <c r="I93" s="44"/>
      <c r="J93" s="41"/>
    </row>
    <row r="94" spans="1:10" customFormat="1" ht="35.1" customHeight="1" x14ac:dyDescent="0.3">
      <c r="A94" s="41">
        <v>9781728231730</v>
      </c>
      <c r="B94" s="41" t="s">
        <v>230</v>
      </c>
      <c r="C94" s="41" t="s">
        <v>229</v>
      </c>
      <c r="D94" s="41" t="s">
        <v>19</v>
      </c>
      <c r="E94" s="42" t="s">
        <v>64</v>
      </c>
      <c r="F94" s="43">
        <v>27.99</v>
      </c>
      <c r="G94" s="42" t="s">
        <v>17</v>
      </c>
      <c r="H94" s="44" t="s">
        <v>231</v>
      </c>
      <c r="I94" s="44"/>
      <c r="J94" s="41"/>
    </row>
    <row r="95" spans="1:10" customFormat="1" ht="35.1" customHeight="1" x14ac:dyDescent="0.3">
      <c r="A95" s="41">
        <v>9781302923068</v>
      </c>
      <c r="B95" s="41" t="s">
        <v>232</v>
      </c>
      <c r="C95" s="41" t="s">
        <v>70</v>
      </c>
      <c r="D95" s="41" t="s">
        <v>19</v>
      </c>
      <c r="E95" s="42" t="s">
        <v>69</v>
      </c>
      <c r="F95" s="43">
        <v>27.99</v>
      </c>
      <c r="G95" s="42" t="s">
        <v>17</v>
      </c>
      <c r="H95" s="44" t="s">
        <v>72</v>
      </c>
      <c r="I95" s="44"/>
      <c r="J95" s="41"/>
    </row>
    <row r="96" spans="1:10" customFormat="1" ht="35.1" customHeight="1" x14ac:dyDescent="0.3">
      <c r="A96" s="41">
        <v>9781302921736</v>
      </c>
      <c r="B96" s="41" t="s">
        <v>233</v>
      </c>
      <c r="C96" s="41" t="s">
        <v>234</v>
      </c>
      <c r="D96" s="41" t="s">
        <v>19</v>
      </c>
      <c r="E96" s="42" t="s">
        <v>69</v>
      </c>
      <c r="F96" s="43">
        <v>34.99</v>
      </c>
      <c r="G96" s="42" t="s">
        <v>17</v>
      </c>
      <c r="H96" s="44" t="s">
        <v>72</v>
      </c>
      <c r="I96" s="44"/>
      <c r="J96" s="41"/>
    </row>
    <row r="97" spans="1:10" customFormat="1" ht="35.1" customHeight="1" x14ac:dyDescent="0.3">
      <c r="A97" s="41">
        <v>9781913068646</v>
      </c>
      <c r="B97" s="41" t="s">
        <v>235</v>
      </c>
      <c r="C97" s="41" t="s">
        <v>236</v>
      </c>
      <c r="D97" s="41" t="s">
        <v>19</v>
      </c>
      <c r="E97" s="42" t="s">
        <v>71</v>
      </c>
      <c r="F97" s="43">
        <v>37.99</v>
      </c>
      <c r="G97" s="42" t="s">
        <v>17</v>
      </c>
      <c r="H97" s="44" t="s">
        <v>80</v>
      </c>
      <c r="I97" s="44"/>
      <c r="J97" s="41"/>
    </row>
    <row r="98" spans="1:10" customFormat="1" ht="35.1" customHeight="1" x14ac:dyDescent="0.3">
      <c r="A98" s="41">
        <v>9781529346602</v>
      </c>
      <c r="B98" s="41" t="s">
        <v>237</v>
      </c>
      <c r="C98" s="41" t="s">
        <v>238</v>
      </c>
      <c r="D98" s="41" t="s">
        <v>19</v>
      </c>
      <c r="E98" s="42" t="s">
        <v>29</v>
      </c>
      <c r="F98" s="43">
        <v>37.99</v>
      </c>
      <c r="G98" s="42" t="s">
        <v>17</v>
      </c>
      <c r="H98" s="44" t="s">
        <v>72</v>
      </c>
      <c r="I98" s="44"/>
      <c r="J98" s="41"/>
    </row>
    <row r="99" spans="1:10" customFormat="1" ht="35.1" customHeight="1" x14ac:dyDescent="0.3">
      <c r="A99" s="41">
        <v>9781399701396</v>
      </c>
      <c r="B99" s="41" t="s">
        <v>239</v>
      </c>
      <c r="C99" s="41" t="s">
        <v>240</v>
      </c>
      <c r="D99" s="41" t="s">
        <v>19</v>
      </c>
      <c r="E99" s="42" t="s">
        <v>29</v>
      </c>
      <c r="F99" s="43">
        <v>37.99</v>
      </c>
      <c r="G99" s="42" t="s">
        <v>17</v>
      </c>
      <c r="H99" s="44" t="s">
        <v>80</v>
      </c>
      <c r="I99" s="44"/>
      <c r="J99" s="41"/>
    </row>
    <row r="100" spans="1:10" customFormat="1" ht="35.1" customHeight="1" x14ac:dyDescent="0.3">
      <c r="A100" s="41">
        <v>9780733648434</v>
      </c>
      <c r="B100" s="41" t="s">
        <v>241</v>
      </c>
      <c r="C100" s="41" t="s">
        <v>242</v>
      </c>
      <c r="D100" s="41" t="s">
        <v>19</v>
      </c>
      <c r="E100" s="42" t="s">
        <v>54</v>
      </c>
      <c r="F100" s="43">
        <v>24.99</v>
      </c>
      <c r="G100" s="42" t="s">
        <v>17</v>
      </c>
      <c r="H100" s="44" t="s">
        <v>56</v>
      </c>
      <c r="I100" s="44"/>
      <c r="J100" s="41"/>
    </row>
    <row r="101" spans="1:10" customFormat="1" ht="35.1" customHeight="1" x14ac:dyDescent="0.3">
      <c r="A101" s="41">
        <v>9780349014944</v>
      </c>
      <c r="B101" s="41" t="s">
        <v>243</v>
      </c>
      <c r="C101" s="41" t="s">
        <v>244</v>
      </c>
      <c r="D101" s="41" t="s">
        <v>19</v>
      </c>
      <c r="E101" s="42" t="s">
        <v>53</v>
      </c>
      <c r="F101" s="43">
        <v>37.99</v>
      </c>
      <c r="G101" s="42" t="s">
        <v>17</v>
      </c>
      <c r="H101" s="44" t="s">
        <v>80</v>
      </c>
      <c r="I101" s="44"/>
      <c r="J101" s="41"/>
    </row>
    <row r="102" spans="1:10" customFormat="1" ht="35.1" customHeight="1" x14ac:dyDescent="0.3">
      <c r="A102" s="41">
        <v>9781474617604</v>
      </c>
      <c r="B102" s="41" t="s">
        <v>245</v>
      </c>
      <c r="C102" s="41" t="s">
        <v>246</v>
      </c>
      <c r="D102" s="41" t="s">
        <v>19</v>
      </c>
      <c r="E102" s="42" t="s">
        <v>33</v>
      </c>
      <c r="F102" s="43">
        <v>37.99</v>
      </c>
      <c r="G102" s="42" t="s">
        <v>17</v>
      </c>
      <c r="H102" s="44" t="s">
        <v>72</v>
      </c>
      <c r="I102" s="44"/>
      <c r="J102" s="41"/>
    </row>
    <row r="103" spans="1:10" customFormat="1" ht="35.1" customHeight="1" x14ac:dyDescent="0.3">
      <c r="A103" s="41">
        <v>9780751575514</v>
      </c>
      <c r="B103" s="41" t="s">
        <v>247</v>
      </c>
      <c r="C103" s="41" t="s">
        <v>248</v>
      </c>
      <c r="D103" s="41" t="s">
        <v>19</v>
      </c>
      <c r="E103" s="42" t="s">
        <v>27</v>
      </c>
      <c r="F103" s="43">
        <v>39.99</v>
      </c>
      <c r="G103" s="42" t="s">
        <v>17</v>
      </c>
      <c r="H103" s="44" t="s">
        <v>80</v>
      </c>
      <c r="I103" s="44"/>
      <c r="J103" s="41"/>
    </row>
    <row r="104" spans="1:10" customFormat="1" ht="35.1" customHeight="1" x14ac:dyDescent="0.3">
      <c r="A104" s="41">
        <v>9780751583779</v>
      </c>
      <c r="B104" s="41" t="s">
        <v>249</v>
      </c>
      <c r="C104" s="41" t="s">
        <v>250</v>
      </c>
      <c r="D104" s="41" t="s">
        <v>19</v>
      </c>
      <c r="E104" s="42" t="s">
        <v>27</v>
      </c>
      <c r="F104" s="43">
        <v>37.99</v>
      </c>
      <c r="G104" s="42" t="s">
        <v>17</v>
      </c>
      <c r="H104" s="44" t="s">
        <v>80</v>
      </c>
      <c r="I104" s="44"/>
      <c r="J104" s="41"/>
    </row>
    <row r="105" spans="1:10" customFormat="1" ht="35.1" customHeight="1" x14ac:dyDescent="0.3">
      <c r="A105" s="41">
        <v>9781783254644</v>
      </c>
      <c r="B105" s="41" t="s">
        <v>251</v>
      </c>
      <c r="C105" s="41" t="s">
        <v>252</v>
      </c>
      <c r="D105" s="41" t="s">
        <v>19</v>
      </c>
      <c r="E105" s="42" t="s">
        <v>30</v>
      </c>
      <c r="F105" s="43">
        <v>24.99</v>
      </c>
      <c r="G105" s="42" t="s">
        <v>17</v>
      </c>
      <c r="H105" s="44" t="s">
        <v>72</v>
      </c>
      <c r="I105" s="44"/>
      <c r="J105" s="41"/>
    </row>
    <row r="106" spans="1:10" customFormat="1" ht="35.1" customHeight="1" x14ac:dyDescent="0.3">
      <c r="A106" s="41">
        <v>9781909770683</v>
      </c>
      <c r="B106" s="41" t="s">
        <v>253</v>
      </c>
      <c r="C106" s="41" t="s">
        <v>254</v>
      </c>
      <c r="D106" s="41" t="s">
        <v>19</v>
      </c>
      <c r="E106" s="42" t="s">
        <v>71</v>
      </c>
      <c r="F106" s="43">
        <v>27.99</v>
      </c>
      <c r="G106" s="42" t="s">
        <v>17</v>
      </c>
      <c r="H106" s="44" t="s">
        <v>72</v>
      </c>
      <c r="I106" s="44"/>
      <c r="J106" s="41"/>
    </row>
    <row r="107" spans="1:10" customFormat="1" ht="35.1" customHeight="1" x14ac:dyDescent="0.3">
      <c r="A107" s="41">
        <v>9780306924743</v>
      </c>
      <c r="B107" s="41" t="s">
        <v>255</v>
      </c>
      <c r="C107" s="41" t="s">
        <v>256</v>
      </c>
      <c r="D107" s="41" t="s">
        <v>18</v>
      </c>
      <c r="E107" s="42" t="s">
        <v>50</v>
      </c>
      <c r="F107" s="43">
        <v>49.99</v>
      </c>
      <c r="G107" s="42" t="s">
        <v>17</v>
      </c>
      <c r="H107" s="44" t="s">
        <v>72</v>
      </c>
      <c r="I107" s="44"/>
      <c r="J107" s="41"/>
    </row>
    <row r="108" spans="1:10" customFormat="1" ht="35.1" customHeight="1" x14ac:dyDescent="0.3">
      <c r="A108" s="41">
        <v>9780306875106</v>
      </c>
      <c r="B108" s="41" t="s">
        <v>257</v>
      </c>
      <c r="C108" s="41" t="s">
        <v>258</v>
      </c>
      <c r="D108" s="41" t="s">
        <v>18</v>
      </c>
      <c r="E108" s="42" t="s">
        <v>50</v>
      </c>
      <c r="F108" s="43">
        <v>44.99</v>
      </c>
      <c r="G108" s="42" t="s">
        <v>17</v>
      </c>
      <c r="H108" s="44" t="s">
        <v>80</v>
      </c>
      <c r="I108" s="44"/>
      <c r="J108" s="41"/>
    </row>
    <row r="109" spans="1:10" customFormat="1" ht="35.1" customHeight="1" x14ac:dyDescent="0.3">
      <c r="A109" s="41">
        <v>9780733648106</v>
      </c>
      <c r="B109" s="41" t="s">
        <v>259</v>
      </c>
      <c r="C109" s="41" t="s">
        <v>260</v>
      </c>
      <c r="D109" s="41" t="s">
        <v>19</v>
      </c>
      <c r="E109" s="42" t="s">
        <v>54</v>
      </c>
      <c r="F109" s="43">
        <v>37.99</v>
      </c>
      <c r="G109" s="42" t="s">
        <v>17</v>
      </c>
      <c r="H109" s="80">
        <v>44614</v>
      </c>
      <c r="I109" s="44"/>
      <c r="J109" s="41"/>
    </row>
    <row r="110" spans="1:10" customFormat="1" ht="35.1" customHeight="1" x14ac:dyDescent="0.3">
      <c r="A110" s="41">
        <v>9780733648311</v>
      </c>
      <c r="B110" s="41" t="s">
        <v>261</v>
      </c>
      <c r="C110" s="41" t="s">
        <v>262</v>
      </c>
      <c r="D110" s="41" t="s">
        <v>19</v>
      </c>
      <c r="E110" s="42" t="s">
        <v>54</v>
      </c>
      <c r="F110" s="43">
        <v>37.99</v>
      </c>
      <c r="G110" s="42" t="s">
        <v>17</v>
      </c>
      <c r="H110" s="80">
        <v>44614</v>
      </c>
      <c r="I110" s="44"/>
      <c r="J110" s="41"/>
    </row>
    <row r="111" spans="1:10" customFormat="1" ht="35.1" customHeight="1" x14ac:dyDescent="0.3">
      <c r="A111" s="41">
        <v>9781922626943</v>
      </c>
      <c r="B111" s="41" t="s">
        <v>263</v>
      </c>
      <c r="C111" s="41" t="s">
        <v>264</v>
      </c>
      <c r="D111" s="41" t="s">
        <v>19</v>
      </c>
      <c r="E111" s="42" t="s">
        <v>21</v>
      </c>
      <c r="F111" s="43">
        <v>37.99</v>
      </c>
      <c r="G111" s="42" t="s">
        <v>17</v>
      </c>
      <c r="H111" s="44" t="s">
        <v>72</v>
      </c>
      <c r="I111" s="44"/>
      <c r="J111" s="41"/>
    </row>
    <row r="112" spans="1:10" customFormat="1" ht="35.1" customHeight="1" x14ac:dyDescent="0.3">
      <c r="A112" s="41">
        <v>9781472144348</v>
      </c>
      <c r="B112" s="41" t="s">
        <v>265</v>
      </c>
      <c r="C112" s="41" t="s">
        <v>266</v>
      </c>
      <c r="D112" s="41" t="s">
        <v>19</v>
      </c>
      <c r="E112" s="42" t="s">
        <v>40</v>
      </c>
      <c r="F112" s="43">
        <v>37.99</v>
      </c>
      <c r="G112" s="42" t="s">
        <v>17</v>
      </c>
      <c r="H112" s="44" t="s">
        <v>80</v>
      </c>
      <c r="I112" s="44"/>
      <c r="J112" s="41"/>
    </row>
    <row r="113" spans="1:10" customFormat="1" ht="35.1" customHeight="1" x14ac:dyDescent="0.3">
      <c r="A113" s="41">
        <v>9781408713488</v>
      </c>
      <c r="B113" s="41" t="s">
        <v>267</v>
      </c>
      <c r="C113" s="41" t="s">
        <v>268</v>
      </c>
      <c r="D113" s="41" t="s">
        <v>19</v>
      </c>
      <c r="E113" s="42" t="s">
        <v>40</v>
      </c>
      <c r="F113" s="43">
        <v>27.99</v>
      </c>
      <c r="G113" s="42" t="s">
        <v>17</v>
      </c>
      <c r="H113" s="44" t="s">
        <v>72</v>
      </c>
      <c r="I113" s="44"/>
      <c r="J113" s="41"/>
    </row>
    <row r="114" spans="1:10" customFormat="1" ht="35.1" customHeight="1" x14ac:dyDescent="0.3">
      <c r="A114" s="41">
        <v>9781474623261</v>
      </c>
      <c r="B114" s="41" t="s">
        <v>269</v>
      </c>
      <c r="C114" s="41" t="s">
        <v>270</v>
      </c>
      <c r="D114" s="41" t="s">
        <v>19</v>
      </c>
      <c r="E114" s="42" t="s">
        <v>33</v>
      </c>
      <c r="F114" s="43">
        <v>27.99</v>
      </c>
      <c r="G114" s="42" t="s">
        <v>17</v>
      </c>
      <c r="H114" s="44" t="s">
        <v>38</v>
      </c>
      <c r="I114" s="44"/>
      <c r="J114" s="41"/>
    </row>
    <row r="115" spans="1:10" customFormat="1" ht="35.1" customHeight="1" x14ac:dyDescent="0.3">
      <c r="A115" s="41">
        <v>9781541672963</v>
      </c>
      <c r="B115" s="41" t="s">
        <v>271</v>
      </c>
      <c r="C115" s="41" t="s">
        <v>272</v>
      </c>
      <c r="D115" s="41" t="s">
        <v>18</v>
      </c>
      <c r="E115" s="42" t="s">
        <v>52</v>
      </c>
      <c r="F115" s="43">
        <v>60</v>
      </c>
      <c r="G115" s="42" t="s">
        <v>17</v>
      </c>
      <c r="H115" s="44" t="s">
        <v>72</v>
      </c>
      <c r="I115" s="44"/>
      <c r="J115" s="41"/>
    </row>
    <row r="116" spans="1:10" customFormat="1" ht="35.1" customHeight="1" x14ac:dyDescent="0.3">
      <c r="A116" s="41">
        <v>9781541620179</v>
      </c>
      <c r="B116" s="41" t="s">
        <v>273</v>
      </c>
      <c r="C116" s="41" t="s">
        <v>274</v>
      </c>
      <c r="D116" s="41" t="s">
        <v>19</v>
      </c>
      <c r="E116" s="42" t="s">
        <v>52</v>
      </c>
      <c r="F116" s="43">
        <v>37.99</v>
      </c>
      <c r="G116" s="42" t="s">
        <v>17</v>
      </c>
      <c r="H116" s="44" t="s">
        <v>72</v>
      </c>
      <c r="I116" s="44"/>
      <c r="J116" s="41"/>
    </row>
    <row r="117" spans="1:10" customFormat="1" ht="35.1" customHeight="1" x14ac:dyDescent="0.3">
      <c r="A117" s="41">
        <v>9781473692268</v>
      </c>
      <c r="B117" s="41" t="s">
        <v>275</v>
      </c>
      <c r="C117" s="41" t="s">
        <v>276</v>
      </c>
      <c r="D117" s="41" t="s">
        <v>19</v>
      </c>
      <c r="E117" s="42" t="s">
        <v>29</v>
      </c>
      <c r="F117" s="43">
        <v>37.99</v>
      </c>
      <c r="G117" s="42" t="s">
        <v>17</v>
      </c>
      <c r="H117" s="44" t="s">
        <v>72</v>
      </c>
      <c r="I117" s="44"/>
      <c r="J117" s="41"/>
    </row>
    <row r="118" spans="1:10" customFormat="1" ht="35.1" customHeight="1" x14ac:dyDescent="0.3">
      <c r="A118" s="41">
        <v>9781529411249</v>
      </c>
      <c r="B118" s="41" t="s">
        <v>277</v>
      </c>
      <c r="C118" s="41" t="s">
        <v>278</v>
      </c>
      <c r="D118" s="41" t="s">
        <v>19</v>
      </c>
      <c r="E118" s="42" t="s">
        <v>22</v>
      </c>
      <c r="F118" s="43">
        <v>37.99</v>
      </c>
      <c r="G118" s="42" t="s">
        <v>17</v>
      </c>
      <c r="H118" s="44" t="s">
        <v>80</v>
      </c>
      <c r="I118" s="44"/>
      <c r="J118" s="41"/>
    </row>
    <row r="119" spans="1:10" customFormat="1" ht="35.1" customHeight="1" x14ac:dyDescent="0.3">
      <c r="A119" s="41">
        <v>9781789144321</v>
      </c>
      <c r="B119" s="41" t="s">
        <v>279</v>
      </c>
      <c r="C119" s="41" t="s">
        <v>280</v>
      </c>
      <c r="D119" s="41" t="s">
        <v>18</v>
      </c>
      <c r="E119" s="42" t="s">
        <v>64</v>
      </c>
      <c r="F119" s="43">
        <v>57.99</v>
      </c>
      <c r="G119" s="42" t="s">
        <v>17</v>
      </c>
      <c r="H119" s="44" t="s">
        <v>98</v>
      </c>
      <c r="I119" s="44"/>
      <c r="J119" s="41"/>
    </row>
    <row r="120" spans="1:10" customFormat="1" ht="35.1" customHeight="1" x14ac:dyDescent="0.3">
      <c r="A120" s="41">
        <v>9780691197562</v>
      </c>
      <c r="B120" s="41" t="s">
        <v>281</v>
      </c>
      <c r="C120" s="41" t="s">
        <v>282</v>
      </c>
      <c r="D120" s="41" t="s">
        <v>19</v>
      </c>
      <c r="E120" s="42" t="s">
        <v>64</v>
      </c>
      <c r="F120" s="43">
        <v>69.989999999999995</v>
      </c>
      <c r="G120" s="42" t="s">
        <v>17</v>
      </c>
      <c r="H120" s="44" t="s">
        <v>98</v>
      </c>
      <c r="I120" s="44"/>
      <c r="J120" s="41"/>
    </row>
    <row r="121" spans="1:10" customFormat="1" ht="35.1" customHeight="1" x14ac:dyDescent="0.3">
      <c r="A121" s="41">
        <v>9781529331356</v>
      </c>
      <c r="B121" s="41" t="s">
        <v>283</v>
      </c>
      <c r="C121" s="41" t="s">
        <v>284</v>
      </c>
      <c r="D121" s="41" t="s">
        <v>19</v>
      </c>
      <c r="E121" s="42" t="s">
        <v>29</v>
      </c>
      <c r="F121" s="43">
        <v>37.99</v>
      </c>
      <c r="G121" s="42" t="s">
        <v>17</v>
      </c>
      <c r="H121" s="44" t="s">
        <v>72</v>
      </c>
      <c r="I121" s="44"/>
      <c r="J121" s="41"/>
    </row>
    <row r="122" spans="1:10" customFormat="1" ht="35.1" customHeight="1" x14ac:dyDescent="0.3">
      <c r="A122" s="41">
        <v>9781529338638</v>
      </c>
      <c r="B122" s="41" t="s">
        <v>285</v>
      </c>
      <c r="C122" s="41" t="s">
        <v>286</v>
      </c>
      <c r="D122" s="41" t="s">
        <v>19</v>
      </c>
      <c r="E122" s="42" t="s">
        <v>20</v>
      </c>
      <c r="F122" s="43">
        <v>37.99</v>
      </c>
      <c r="G122" s="42" t="s">
        <v>17</v>
      </c>
      <c r="H122" s="44" t="s">
        <v>287</v>
      </c>
      <c r="I122" s="44"/>
      <c r="J122" s="41"/>
    </row>
    <row r="123" spans="1:10" customFormat="1" ht="35.1" customHeight="1" x14ac:dyDescent="0.3">
      <c r="A123" s="41">
        <v>9781529382204</v>
      </c>
      <c r="B123" s="41" t="s">
        <v>288</v>
      </c>
      <c r="C123" s="41" t="s">
        <v>289</v>
      </c>
      <c r="D123" s="41" t="s">
        <v>19</v>
      </c>
      <c r="E123" s="42" t="s">
        <v>20</v>
      </c>
      <c r="F123" s="43">
        <v>37.99</v>
      </c>
      <c r="G123" s="42" t="s">
        <v>17</v>
      </c>
      <c r="H123" s="44" t="s">
        <v>80</v>
      </c>
      <c r="I123" s="44"/>
      <c r="J123" s="41"/>
    </row>
    <row r="124" spans="1:10" customFormat="1" ht="35.1" customHeight="1" x14ac:dyDescent="0.3">
      <c r="A124" s="41">
        <v>9781472276698</v>
      </c>
      <c r="B124" s="41" t="s">
        <v>290</v>
      </c>
      <c r="C124" s="41" t="s">
        <v>291</v>
      </c>
      <c r="D124" s="41" t="s">
        <v>19</v>
      </c>
      <c r="E124" s="42" t="s">
        <v>31</v>
      </c>
      <c r="F124" s="43">
        <v>34.99</v>
      </c>
      <c r="G124" s="42" t="s">
        <v>17</v>
      </c>
      <c r="H124" s="44" t="s">
        <v>55</v>
      </c>
      <c r="I124" s="44"/>
      <c r="J124" s="41"/>
    </row>
    <row r="125" spans="1:10" customFormat="1" ht="35.1" customHeight="1" x14ac:dyDescent="0.3">
      <c r="A125" s="41">
        <v>9780349135359</v>
      </c>
      <c r="B125" s="41" t="s">
        <v>292</v>
      </c>
      <c r="C125" s="41" t="s">
        <v>293</v>
      </c>
      <c r="D125" s="41" t="s">
        <v>19</v>
      </c>
      <c r="E125" s="42" t="s">
        <v>46</v>
      </c>
      <c r="F125" s="43">
        <v>37.99</v>
      </c>
      <c r="G125" s="42" t="s">
        <v>17</v>
      </c>
      <c r="H125" s="44" t="s">
        <v>72</v>
      </c>
      <c r="I125" s="44"/>
      <c r="J125" s="41"/>
    </row>
    <row r="126" spans="1:10" customFormat="1" ht="35.1" customHeight="1" x14ac:dyDescent="0.3">
      <c r="A126" s="41">
        <v>9781472135506</v>
      </c>
      <c r="B126" s="41" t="s">
        <v>294</v>
      </c>
      <c r="C126" s="41" t="s">
        <v>295</v>
      </c>
      <c r="D126" s="41" t="s">
        <v>19</v>
      </c>
      <c r="E126" s="42" t="s">
        <v>46</v>
      </c>
      <c r="F126" s="43">
        <v>37.99</v>
      </c>
      <c r="G126" s="42" t="s">
        <v>17</v>
      </c>
      <c r="H126" s="44" t="s">
        <v>80</v>
      </c>
      <c r="I126" s="44"/>
      <c r="J126" s="41"/>
    </row>
    <row r="127" spans="1:10" customFormat="1" ht="35.1" customHeight="1" x14ac:dyDescent="0.3">
      <c r="A127" s="41">
        <v>9781408713808</v>
      </c>
      <c r="B127" s="41" t="s">
        <v>296</v>
      </c>
      <c r="C127" s="41" t="s">
        <v>297</v>
      </c>
      <c r="D127" s="41" t="s">
        <v>19</v>
      </c>
      <c r="E127" s="42" t="s">
        <v>61</v>
      </c>
      <c r="F127" s="43">
        <v>37.99</v>
      </c>
      <c r="G127" s="42" t="s">
        <v>17</v>
      </c>
      <c r="H127" s="44" t="s">
        <v>80</v>
      </c>
      <c r="I127" s="44"/>
      <c r="J127" s="41"/>
    </row>
    <row r="128" spans="1:10" customFormat="1" ht="35.1" customHeight="1" x14ac:dyDescent="0.3">
      <c r="A128" s="41">
        <v>9781541647473</v>
      </c>
      <c r="B128" s="41" t="s">
        <v>298</v>
      </c>
      <c r="C128" s="41" t="s">
        <v>299</v>
      </c>
      <c r="D128" s="41" t="s">
        <v>19</v>
      </c>
      <c r="E128" s="42" t="s">
        <v>52</v>
      </c>
      <c r="F128" s="43">
        <v>29.99</v>
      </c>
      <c r="G128" s="42" t="s">
        <v>17</v>
      </c>
      <c r="H128" s="44" t="s">
        <v>55</v>
      </c>
      <c r="I128" s="44"/>
      <c r="J128" s="41"/>
    </row>
    <row r="129" spans="1:10" customFormat="1" ht="35.1" customHeight="1" x14ac:dyDescent="0.3">
      <c r="A129" s="41">
        <v>9780316628204</v>
      </c>
      <c r="B129" s="41" t="s">
        <v>300</v>
      </c>
      <c r="C129" s="41" t="s">
        <v>301</v>
      </c>
      <c r="D129" s="41" t="s">
        <v>19</v>
      </c>
      <c r="E129" s="42" t="s">
        <v>63</v>
      </c>
      <c r="F129" s="43">
        <v>29.99</v>
      </c>
      <c r="G129" s="42" t="s">
        <v>17</v>
      </c>
      <c r="H129" s="44" t="s">
        <v>47</v>
      </c>
      <c r="I129" s="44"/>
      <c r="J129" s="41"/>
    </row>
    <row r="130" spans="1:10" customFormat="1" ht="35.1" customHeight="1" x14ac:dyDescent="0.3">
      <c r="A130" s="41">
        <v>9781541600614</v>
      </c>
      <c r="B130" s="41" t="s">
        <v>302</v>
      </c>
      <c r="C130" s="41" t="s">
        <v>303</v>
      </c>
      <c r="D130" s="41" t="s">
        <v>19</v>
      </c>
      <c r="E130" s="42" t="s">
        <v>52</v>
      </c>
      <c r="F130" s="43">
        <v>29.99</v>
      </c>
      <c r="G130" s="42" t="s">
        <v>17</v>
      </c>
      <c r="H130" s="44" t="s">
        <v>80</v>
      </c>
      <c r="I130" s="44"/>
      <c r="J130" s="41"/>
    </row>
    <row r="131" spans="1:10" customFormat="1" ht="35.1" customHeight="1" x14ac:dyDescent="0.3">
      <c r="A131" s="41">
        <v>9781787386952</v>
      </c>
      <c r="B131" s="41" t="s">
        <v>304</v>
      </c>
      <c r="C131" s="41" t="s">
        <v>305</v>
      </c>
      <c r="D131" s="41" t="s">
        <v>19</v>
      </c>
      <c r="E131" s="42" t="s">
        <v>64</v>
      </c>
      <c r="F131" s="43">
        <v>34.99</v>
      </c>
      <c r="G131" s="42" t="s">
        <v>17</v>
      </c>
      <c r="H131" s="44" t="s">
        <v>98</v>
      </c>
      <c r="I131" s="44"/>
      <c r="J131" s="41"/>
    </row>
    <row r="132" spans="1:10" customFormat="1" ht="35.1" customHeight="1" x14ac:dyDescent="0.3">
      <c r="A132" s="41">
        <v>9781647822163</v>
      </c>
      <c r="B132" s="41" t="s">
        <v>306</v>
      </c>
      <c r="C132" s="41" t="s">
        <v>307</v>
      </c>
      <c r="D132" s="41" t="s">
        <v>19</v>
      </c>
      <c r="E132" s="42" t="s">
        <v>64</v>
      </c>
      <c r="F132" s="43">
        <v>39.99</v>
      </c>
      <c r="G132" s="42" t="s">
        <v>17</v>
      </c>
      <c r="H132" s="44" t="s">
        <v>98</v>
      </c>
      <c r="I132" s="44"/>
      <c r="J132" s="41"/>
    </row>
    <row r="133" spans="1:10" customFormat="1" ht="35.1" customHeight="1" x14ac:dyDescent="0.3">
      <c r="A133" s="41">
        <v>9781529396539</v>
      </c>
      <c r="B133" s="41" t="s">
        <v>308</v>
      </c>
      <c r="C133" s="41" t="s">
        <v>309</v>
      </c>
      <c r="D133" s="41" t="s">
        <v>19</v>
      </c>
      <c r="E133" s="42" t="s">
        <v>20</v>
      </c>
      <c r="F133" s="43">
        <v>34.99</v>
      </c>
      <c r="G133" s="42" t="s">
        <v>17</v>
      </c>
      <c r="H133" s="44" t="s">
        <v>72</v>
      </c>
      <c r="I133" s="44"/>
      <c r="J133" s="41"/>
    </row>
    <row r="134" spans="1:10" customFormat="1" ht="35.1" customHeight="1" x14ac:dyDescent="0.3">
      <c r="A134" s="41">
        <v>9781529393934</v>
      </c>
      <c r="B134" s="41" t="s">
        <v>310</v>
      </c>
      <c r="C134" s="41" t="s">
        <v>311</v>
      </c>
      <c r="D134" s="41" t="s">
        <v>19</v>
      </c>
      <c r="E134" s="42" t="s">
        <v>312</v>
      </c>
      <c r="F134" s="43">
        <v>37.99</v>
      </c>
      <c r="G134" s="42" t="s">
        <v>17</v>
      </c>
      <c r="H134" s="44" t="s">
        <v>72</v>
      </c>
      <c r="I134" s="44"/>
      <c r="J134" s="41"/>
    </row>
    <row r="135" spans="1:10" customFormat="1" ht="35.1" customHeight="1" x14ac:dyDescent="0.3">
      <c r="A135" s="41">
        <v>9781529376098</v>
      </c>
      <c r="B135" s="41" t="s">
        <v>313</v>
      </c>
      <c r="C135" s="41" t="s">
        <v>314</v>
      </c>
      <c r="D135" s="41" t="s">
        <v>19</v>
      </c>
      <c r="E135" s="42" t="s">
        <v>312</v>
      </c>
      <c r="F135" s="43">
        <v>37.99</v>
      </c>
      <c r="G135" s="42" t="s">
        <v>17</v>
      </c>
      <c r="H135" s="44" t="s">
        <v>80</v>
      </c>
      <c r="I135" s="44"/>
      <c r="J135" s="41"/>
    </row>
    <row r="136" spans="1:10" customFormat="1" ht="35.1" customHeight="1" x14ac:dyDescent="0.3">
      <c r="A136" s="41">
        <v>9781529388435</v>
      </c>
      <c r="B136" s="41" t="s">
        <v>315</v>
      </c>
      <c r="C136" s="41" t="s">
        <v>316</v>
      </c>
      <c r="D136" s="41" t="s">
        <v>19</v>
      </c>
      <c r="E136" s="42" t="s">
        <v>29</v>
      </c>
      <c r="F136" s="43">
        <v>37.99</v>
      </c>
      <c r="G136" s="42" t="s">
        <v>17</v>
      </c>
      <c r="H136" s="44" t="s">
        <v>72</v>
      </c>
      <c r="I136" s="44"/>
      <c r="J136" s="41"/>
    </row>
    <row r="137" spans="1:10" customFormat="1" ht="35.1" customHeight="1" x14ac:dyDescent="0.3">
      <c r="A137" s="41">
        <v>9781529363609</v>
      </c>
      <c r="B137" s="41" t="s">
        <v>317</v>
      </c>
      <c r="C137" s="41" t="s">
        <v>318</v>
      </c>
      <c r="D137" s="41" t="s">
        <v>19</v>
      </c>
      <c r="E137" s="42" t="s">
        <v>29</v>
      </c>
      <c r="F137" s="43">
        <v>37.99</v>
      </c>
      <c r="G137" s="42" t="s">
        <v>17</v>
      </c>
      <c r="H137" s="44" t="s">
        <v>72</v>
      </c>
      <c r="I137" s="44"/>
      <c r="J137" s="41"/>
    </row>
    <row r="138" spans="1:10" customFormat="1" ht="35.1" customHeight="1" x14ac:dyDescent="0.3">
      <c r="A138" s="41">
        <v>9781472291530</v>
      </c>
      <c r="B138" s="41" t="s">
        <v>319</v>
      </c>
      <c r="C138" s="41" t="s">
        <v>320</v>
      </c>
      <c r="D138" s="41" t="s">
        <v>19</v>
      </c>
      <c r="E138" s="42" t="s">
        <v>31</v>
      </c>
      <c r="F138" s="43">
        <v>37.99</v>
      </c>
      <c r="G138" s="42" t="s">
        <v>17</v>
      </c>
      <c r="H138" s="44" t="s">
        <v>43</v>
      </c>
      <c r="I138" s="44"/>
      <c r="J138" s="41"/>
    </row>
    <row r="139" spans="1:10" customFormat="1" ht="35.1" customHeight="1" x14ac:dyDescent="0.3">
      <c r="A139" s="41">
        <v>9781529381603</v>
      </c>
      <c r="B139" s="41" t="s">
        <v>321</v>
      </c>
      <c r="C139" s="41" t="s">
        <v>322</v>
      </c>
      <c r="D139" s="41" t="s">
        <v>19</v>
      </c>
      <c r="E139" s="42" t="s">
        <v>20</v>
      </c>
      <c r="F139" s="43">
        <v>27.99</v>
      </c>
      <c r="G139" s="42" t="s">
        <v>17</v>
      </c>
      <c r="H139" s="44" t="s">
        <v>80</v>
      </c>
      <c r="I139" s="44"/>
      <c r="J139" s="41"/>
    </row>
    <row r="140" spans="1:10" customFormat="1" ht="35.1" customHeight="1" x14ac:dyDescent="0.3">
      <c r="A140" s="41">
        <v>9781398706996</v>
      </c>
      <c r="B140" s="41" t="s">
        <v>323</v>
      </c>
      <c r="C140" s="41" t="s">
        <v>324</v>
      </c>
      <c r="D140" s="41" t="s">
        <v>19</v>
      </c>
      <c r="E140" s="42" t="s">
        <v>60</v>
      </c>
      <c r="F140" s="43">
        <v>37.99</v>
      </c>
      <c r="G140" s="42" t="s">
        <v>17</v>
      </c>
      <c r="H140" s="44" t="s">
        <v>72</v>
      </c>
      <c r="I140" s="44"/>
      <c r="J140" s="41"/>
    </row>
    <row r="141" spans="1:10" customFormat="1" ht="35.1" customHeight="1" x14ac:dyDescent="0.3">
      <c r="A141" s="41">
        <v>9781398706026</v>
      </c>
      <c r="B141" s="41" t="s">
        <v>325</v>
      </c>
      <c r="C141" s="41" t="s">
        <v>326</v>
      </c>
      <c r="D141" s="41" t="s">
        <v>19</v>
      </c>
      <c r="E141" s="42" t="s">
        <v>60</v>
      </c>
      <c r="F141" s="43">
        <v>37.99</v>
      </c>
      <c r="G141" s="42" t="s">
        <v>17</v>
      </c>
      <c r="H141" s="44" t="s">
        <v>80</v>
      </c>
      <c r="I141" s="44"/>
      <c r="J141" s="41"/>
    </row>
    <row r="142" spans="1:10" customFormat="1" ht="35.1" customHeight="1" x14ac:dyDescent="0.3">
      <c r="A142" s="41">
        <v>9781529423341</v>
      </c>
      <c r="B142" s="41" t="s">
        <v>327</v>
      </c>
      <c r="C142" s="41" t="s">
        <v>328</v>
      </c>
      <c r="D142" s="41" t="s">
        <v>19</v>
      </c>
      <c r="E142" s="42" t="s">
        <v>22</v>
      </c>
      <c r="F142" s="43">
        <v>37.99</v>
      </c>
      <c r="G142" s="42" t="s">
        <v>17</v>
      </c>
      <c r="H142" s="44" t="s">
        <v>47</v>
      </c>
      <c r="I142" s="44"/>
      <c r="J142" s="41"/>
    </row>
    <row r="143" spans="1:10" customFormat="1" ht="35.1" customHeight="1" x14ac:dyDescent="0.3">
      <c r="A143" s="41">
        <v>9781529421330</v>
      </c>
      <c r="B143" s="41" t="s">
        <v>329</v>
      </c>
      <c r="C143" s="41" t="s">
        <v>330</v>
      </c>
      <c r="D143" s="41" t="s">
        <v>19</v>
      </c>
      <c r="E143" s="42" t="s">
        <v>22</v>
      </c>
      <c r="F143" s="43">
        <v>37.99</v>
      </c>
      <c r="G143" s="42" t="s">
        <v>17</v>
      </c>
      <c r="H143" s="44" t="s">
        <v>47</v>
      </c>
      <c r="I143" s="44"/>
      <c r="J143" s="41"/>
    </row>
    <row r="144" spans="1:10" customFormat="1" ht="35.1" customHeight="1" x14ac:dyDescent="0.3">
      <c r="A144" s="41">
        <v>9781529388916</v>
      </c>
      <c r="B144" s="41" t="s">
        <v>331</v>
      </c>
      <c r="C144" s="41" t="s">
        <v>332</v>
      </c>
      <c r="D144" s="41" t="s">
        <v>19</v>
      </c>
      <c r="E144" s="42" t="s">
        <v>29</v>
      </c>
      <c r="F144" s="43">
        <v>37.99</v>
      </c>
      <c r="G144" s="42" t="s">
        <v>17</v>
      </c>
      <c r="H144" s="44" t="s">
        <v>72</v>
      </c>
      <c r="I144" s="44"/>
      <c r="J144" s="41"/>
    </row>
    <row r="145" spans="1:10" customFormat="1" ht="35.1" customHeight="1" x14ac:dyDescent="0.3">
      <c r="A145" s="41">
        <v>9781529348057</v>
      </c>
      <c r="B145" s="41" t="s">
        <v>333</v>
      </c>
      <c r="C145" s="41" t="s">
        <v>334</v>
      </c>
      <c r="D145" s="41" t="s">
        <v>19</v>
      </c>
      <c r="E145" s="42" t="s">
        <v>25</v>
      </c>
      <c r="F145" s="43">
        <v>27.99</v>
      </c>
      <c r="G145" s="42" t="s">
        <v>17</v>
      </c>
      <c r="H145" s="44" t="s">
        <v>80</v>
      </c>
      <c r="I145" s="44"/>
      <c r="J145" s="41"/>
    </row>
    <row r="146" spans="1:10" customFormat="1" ht="35.1" customHeight="1" x14ac:dyDescent="0.3">
      <c r="A146" s="41">
        <v>9781473671577</v>
      </c>
      <c r="B146" s="41" t="s">
        <v>335</v>
      </c>
      <c r="C146" s="41" t="s">
        <v>334</v>
      </c>
      <c r="D146" s="41" t="s">
        <v>19</v>
      </c>
      <c r="E146" s="42" t="s">
        <v>25</v>
      </c>
      <c r="F146" s="43">
        <v>27.99</v>
      </c>
      <c r="G146" s="42" t="s">
        <v>17</v>
      </c>
      <c r="H146" s="44" t="s">
        <v>49</v>
      </c>
      <c r="I146" s="44"/>
      <c r="J146" s="41"/>
    </row>
    <row r="147" spans="1:10" customFormat="1" ht="35.1" customHeight="1" x14ac:dyDescent="0.3">
      <c r="A147" s="41">
        <v>9781529311884</v>
      </c>
      <c r="B147" s="41" t="s">
        <v>336</v>
      </c>
      <c r="C147" s="41" t="s">
        <v>337</v>
      </c>
      <c r="D147" s="41" t="s">
        <v>19</v>
      </c>
      <c r="E147" s="42" t="s">
        <v>20</v>
      </c>
      <c r="F147" s="43">
        <v>27.99</v>
      </c>
      <c r="G147" s="42" t="s">
        <v>17</v>
      </c>
      <c r="H147" s="44" t="s">
        <v>80</v>
      </c>
      <c r="I147" s="44"/>
      <c r="J147" s="41"/>
    </row>
    <row r="148" spans="1:10" customFormat="1" ht="35.1" customHeight="1" x14ac:dyDescent="0.3">
      <c r="A148" s="41">
        <v>9781529383638</v>
      </c>
      <c r="B148" s="41" t="s">
        <v>338</v>
      </c>
      <c r="C148" s="41" t="s">
        <v>339</v>
      </c>
      <c r="D148" s="41" t="s">
        <v>19</v>
      </c>
      <c r="E148" s="42" t="s">
        <v>20</v>
      </c>
      <c r="F148" s="43">
        <v>37.99</v>
      </c>
      <c r="G148" s="42" t="s">
        <v>17</v>
      </c>
      <c r="H148" s="44" t="s">
        <v>80</v>
      </c>
      <c r="I148" s="44"/>
      <c r="J148" s="41"/>
    </row>
    <row r="149" spans="1:10" customFormat="1" ht="35.1" customHeight="1" x14ac:dyDescent="0.3">
      <c r="A149" s="41">
        <v>9781529382242</v>
      </c>
      <c r="B149" s="41" t="s">
        <v>340</v>
      </c>
      <c r="C149" s="41" t="s">
        <v>341</v>
      </c>
      <c r="D149" s="41" t="s">
        <v>18</v>
      </c>
      <c r="E149" s="42" t="s">
        <v>20</v>
      </c>
      <c r="F149" s="43">
        <v>39.99</v>
      </c>
      <c r="G149" s="42" t="s">
        <v>17</v>
      </c>
      <c r="H149" s="44" t="s">
        <v>72</v>
      </c>
      <c r="I149" s="44"/>
      <c r="J149" s="41"/>
    </row>
    <row r="150" spans="1:10" customFormat="1" ht="35.1" customHeight="1" x14ac:dyDescent="0.3">
      <c r="A150" s="41">
        <v>9780349429359</v>
      </c>
      <c r="B150" s="41" t="s">
        <v>342</v>
      </c>
      <c r="C150" s="41" t="s">
        <v>343</v>
      </c>
      <c r="D150" s="41" t="s">
        <v>18</v>
      </c>
      <c r="E150" s="42" t="s">
        <v>32</v>
      </c>
      <c r="F150" s="43">
        <v>27.99</v>
      </c>
      <c r="G150" s="42" t="s">
        <v>17</v>
      </c>
      <c r="H150" s="44" t="s">
        <v>38</v>
      </c>
      <c r="I150" s="44"/>
      <c r="J150" s="41"/>
    </row>
    <row r="151" spans="1:10" customFormat="1" ht="35.1" customHeight="1" x14ac:dyDescent="0.3">
      <c r="A151" s="41">
        <v>9780753734964</v>
      </c>
      <c r="B151" s="41" t="s">
        <v>344</v>
      </c>
      <c r="C151" s="41" t="s">
        <v>345</v>
      </c>
      <c r="D151" s="41" t="s">
        <v>19</v>
      </c>
      <c r="E151" s="42" t="s">
        <v>346</v>
      </c>
      <c r="F151" s="43">
        <v>34.99</v>
      </c>
      <c r="G151" s="42" t="s">
        <v>17</v>
      </c>
      <c r="H151" s="44" t="s">
        <v>80</v>
      </c>
      <c r="I151" s="44"/>
      <c r="J151" s="41"/>
    </row>
    <row r="152" spans="1:10" customFormat="1" ht="35.1" customHeight="1" x14ac:dyDescent="0.3">
      <c r="A152" s="61">
        <v>9780753735022</v>
      </c>
      <c r="B152" s="41" t="s">
        <v>347</v>
      </c>
      <c r="C152" s="41" t="s">
        <v>345</v>
      </c>
      <c r="D152" s="41" t="s">
        <v>18</v>
      </c>
      <c r="E152" s="42" t="s">
        <v>346</v>
      </c>
      <c r="F152" s="43">
        <v>29.99</v>
      </c>
      <c r="G152" s="42" t="s">
        <v>17</v>
      </c>
      <c r="H152" s="44" t="s">
        <v>80</v>
      </c>
      <c r="I152" s="44"/>
      <c r="J152" s="41"/>
    </row>
    <row r="153" spans="1:10" customFormat="1" ht="35.1" customHeight="1" x14ac:dyDescent="0.3">
      <c r="A153" s="61">
        <v>9780753734933</v>
      </c>
      <c r="B153" s="41" t="s">
        <v>348</v>
      </c>
      <c r="C153" s="41" t="s">
        <v>349</v>
      </c>
      <c r="D153" s="41" t="s">
        <v>18</v>
      </c>
      <c r="E153" s="42" t="s">
        <v>346</v>
      </c>
      <c r="F153" s="43">
        <v>19.989999999999998</v>
      </c>
      <c r="G153" s="42" t="s">
        <v>17</v>
      </c>
      <c r="H153" s="44" t="s">
        <v>80</v>
      </c>
      <c r="I153" s="44"/>
      <c r="J153" s="41"/>
    </row>
    <row r="154" spans="1:10" customFormat="1" ht="35.1" customHeight="1" x14ac:dyDescent="0.3">
      <c r="A154" s="61">
        <v>9781800071674</v>
      </c>
      <c r="B154" s="41" t="s">
        <v>350</v>
      </c>
      <c r="C154" s="41" t="s">
        <v>351</v>
      </c>
      <c r="D154" s="41" t="s">
        <v>19</v>
      </c>
      <c r="E154" s="42" t="s">
        <v>42</v>
      </c>
      <c r="F154" s="43">
        <v>27.99</v>
      </c>
      <c r="G154" s="42" t="s">
        <v>17</v>
      </c>
      <c r="H154" s="44" t="s">
        <v>80</v>
      </c>
      <c r="I154" s="44"/>
      <c r="J154" s="41"/>
    </row>
    <row r="155" spans="1:10" customFormat="1" ht="35.1" customHeight="1" x14ac:dyDescent="0.3">
      <c r="A155" s="61">
        <v>9781787832367</v>
      </c>
      <c r="B155" s="41" t="s">
        <v>352</v>
      </c>
      <c r="C155" s="41" t="s">
        <v>351</v>
      </c>
      <c r="D155" s="41" t="s">
        <v>18</v>
      </c>
      <c r="E155" s="42" t="s">
        <v>42</v>
      </c>
      <c r="F155" s="43">
        <v>19.989999999999998</v>
      </c>
      <c r="G155" s="42" t="s">
        <v>17</v>
      </c>
      <c r="H155" s="44" t="s">
        <v>353</v>
      </c>
      <c r="I155" s="44"/>
      <c r="J155" s="41"/>
    </row>
    <row r="156" spans="1:10" customFormat="1" ht="35.1" customHeight="1" x14ac:dyDescent="0.3">
      <c r="A156" s="61">
        <v>9781800071711</v>
      </c>
      <c r="B156" s="41" t="s">
        <v>354</v>
      </c>
      <c r="C156" s="41" t="s">
        <v>355</v>
      </c>
      <c r="D156" s="41" t="s">
        <v>19</v>
      </c>
      <c r="E156" s="42" t="s">
        <v>42</v>
      </c>
      <c r="F156" s="43">
        <v>27.99</v>
      </c>
      <c r="G156" s="42" t="s">
        <v>17</v>
      </c>
      <c r="H156" s="44" t="s">
        <v>80</v>
      </c>
      <c r="I156" s="44"/>
      <c r="J156" s="41"/>
    </row>
    <row r="157" spans="1:10" customFormat="1" ht="35.1" customHeight="1" x14ac:dyDescent="0.3">
      <c r="A157" s="61">
        <v>9781905662685</v>
      </c>
      <c r="B157" s="41" t="s">
        <v>356</v>
      </c>
      <c r="C157" s="41" t="s">
        <v>357</v>
      </c>
      <c r="D157" s="41" t="s">
        <v>18</v>
      </c>
      <c r="E157" s="42" t="s">
        <v>64</v>
      </c>
      <c r="F157" s="43">
        <v>99.99</v>
      </c>
      <c r="G157" s="42" t="s">
        <v>17</v>
      </c>
      <c r="H157" s="44" t="s">
        <v>98</v>
      </c>
      <c r="I157" s="44"/>
      <c r="J157" s="41"/>
    </row>
    <row r="158" spans="1:10" customFormat="1" ht="35.1" customHeight="1" x14ac:dyDescent="0.3">
      <c r="A158" s="61">
        <v>9780762473663</v>
      </c>
      <c r="B158" s="41" t="s">
        <v>358</v>
      </c>
      <c r="C158" s="41" t="s">
        <v>359</v>
      </c>
      <c r="D158" s="41" t="s">
        <v>18</v>
      </c>
      <c r="E158" s="42" t="s">
        <v>34</v>
      </c>
      <c r="F158" s="43">
        <v>39.99</v>
      </c>
      <c r="G158" s="42" t="s">
        <v>17</v>
      </c>
      <c r="H158" s="44" t="s">
        <v>47</v>
      </c>
      <c r="I158" s="44"/>
      <c r="J158" s="41"/>
    </row>
    <row r="159" spans="1:10" customFormat="1" ht="35.1" customHeight="1" x14ac:dyDescent="0.3">
      <c r="A159" s="61">
        <v>9781789097764</v>
      </c>
      <c r="B159" s="41" t="s">
        <v>360</v>
      </c>
      <c r="C159" s="41" t="s">
        <v>361</v>
      </c>
      <c r="D159" s="41" t="s">
        <v>18</v>
      </c>
      <c r="E159" s="42" t="s">
        <v>64</v>
      </c>
      <c r="F159" s="43">
        <v>69.989999999999995</v>
      </c>
      <c r="G159" s="42" t="s">
        <v>17</v>
      </c>
      <c r="H159" s="44" t="s">
        <v>98</v>
      </c>
      <c r="I159" s="44"/>
      <c r="J159" s="41"/>
    </row>
    <row r="160" spans="1:10" customFormat="1" ht="35.1" customHeight="1" x14ac:dyDescent="0.3">
      <c r="A160" s="61">
        <v>9780316262798</v>
      </c>
      <c r="B160" s="41" t="s">
        <v>362</v>
      </c>
      <c r="C160" s="41" t="s">
        <v>363</v>
      </c>
      <c r="D160" s="41" t="s">
        <v>18</v>
      </c>
      <c r="E160" s="42" t="s">
        <v>63</v>
      </c>
      <c r="F160" s="43">
        <v>39.99</v>
      </c>
      <c r="G160" s="42" t="s">
        <v>17</v>
      </c>
      <c r="H160" s="44" t="s">
        <v>80</v>
      </c>
      <c r="I160" s="44"/>
      <c r="J160" s="41"/>
    </row>
    <row r="161" spans="1:10" customFormat="1" ht="35.1" customHeight="1" x14ac:dyDescent="0.3">
      <c r="A161" s="61">
        <v>9780762474400</v>
      </c>
      <c r="B161" s="41" t="s">
        <v>364</v>
      </c>
      <c r="C161" s="41" t="s">
        <v>74</v>
      </c>
      <c r="D161" s="41" t="s">
        <v>19</v>
      </c>
      <c r="E161" s="42" t="s">
        <v>34</v>
      </c>
      <c r="F161" s="43">
        <v>24.99</v>
      </c>
      <c r="G161" s="42" t="s">
        <v>17</v>
      </c>
      <c r="H161" s="44" t="s">
        <v>105</v>
      </c>
      <c r="I161" s="44"/>
      <c r="J161" s="41"/>
    </row>
    <row r="162" spans="1:10" customFormat="1" ht="35.1" customHeight="1" x14ac:dyDescent="0.3">
      <c r="A162" s="61">
        <v>9781472146922</v>
      </c>
      <c r="B162" s="41" t="s">
        <v>365</v>
      </c>
      <c r="C162" s="41" t="s">
        <v>366</v>
      </c>
      <c r="D162" s="41" t="s">
        <v>18</v>
      </c>
      <c r="E162" s="42" t="s">
        <v>40</v>
      </c>
      <c r="F162" s="43">
        <v>49.99</v>
      </c>
      <c r="G162" s="42" t="s">
        <v>17</v>
      </c>
      <c r="H162" s="44" t="s">
        <v>80</v>
      </c>
      <c r="I162" s="44"/>
      <c r="J162" s="41"/>
    </row>
    <row r="163" spans="1:10" customFormat="1" ht="35.1" customHeight="1" x14ac:dyDescent="0.3">
      <c r="A163" s="61">
        <v>9780857828934</v>
      </c>
      <c r="B163" s="41" t="s">
        <v>367</v>
      </c>
      <c r="C163" s="41" t="s">
        <v>368</v>
      </c>
      <c r="D163" s="41" t="s">
        <v>18</v>
      </c>
      <c r="E163" s="42" t="s">
        <v>73</v>
      </c>
      <c r="F163" s="43">
        <v>49.99</v>
      </c>
      <c r="G163" s="42" t="s">
        <v>17</v>
      </c>
      <c r="H163" s="44" t="s">
        <v>80</v>
      </c>
      <c r="I163" s="44"/>
      <c r="J163" s="41"/>
    </row>
    <row r="164" spans="1:10" customFormat="1" ht="35.1" customHeight="1" x14ac:dyDescent="0.3">
      <c r="A164" s="61">
        <v>9781784728168</v>
      </c>
      <c r="B164" s="41" t="s">
        <v>369</v>
      </c>
      <c r="C164" s="41" t="s">
        <v>370</v>
      </c>
      <c r="D164" s="41" t="s">
        <v>18</v>
      </c>
      <c r="E164" s="42" t="s">
        <v>30</v>
      </c>
      <c r="F164" s="43">
        <v>49.99</v>
      </c>
      <c r="G164" s="42" t="s">
        <v>17</v>
      </c>
      <c r="H164" s="44" t="s">
        <v>80</v>
      </c>
      <c r="I164" s="44"/>
      <c r="J164" s="41"/>
    </row>
    <row r="165" spans="1:10" customFormat="1" ht="35.1" customHeight="1" x14ac:dyDescent="0.3">
      <c r="A165" s="61">
        <v>9780753735039</v>
      </c>
      <c r="B165" s="41" t="s">
        <v>371</v>
      </c>
      <c r="C165" s="41" t="s">
        <v>372</v>
      </c>
      <c r="D165" s="41" t="s">
        <v>18</v>
      </c>
      <c r="E165" s="42" t="s">
        <v>346</v>
      </c>
      <c r="F165" s="43">
        <v>29.99</v>
      </c>
      <c r="G165" s="42" t="s">
        <v>17</v>
      </c>
      <c r="H165" s="44" t="s">
        <v>80</v>
      </c>
      <c r="I165" s="44"/>
      <c r="J165" s="41"/>
    </row>
    <row r="166" spans="1:10" customFormat="1" ht="35.1" customHeight="1" x14ac:dyDescent="0.3">
      <c r="A166" s="61">
        <v>9781913947101</v>
      </c>
      <c r="B166" s="41" t="s">
        <v>373</v>
      </c>
      <c r="C166" s="41" t="s">
        <v>374</v>
      </c>
      <c r="D166" s="41" t="s">
        <v>19</v>
      </c>
      <c r="E166" s="42" t="s">
        <v>73</v>
      </c>
      <c r="F166" s="43">
        <v>34.99</v>
      </c>
      <c r="G166" s="42" t="s">
        <v>17</v>
      </c>
      <c r="H166" s="44" t="s">
        <v>80</v>
      </c>
      <c r="I166" s="44"/>
      <c r="J166" s="41"/>
    </row>
    <row r="167" spans="1:10" customFormat="1" ht="35.1" customHeight="1" x14ac:dyDescent="0.3">
      <c r="A167" s="61">
        <v>9781781578360</v>
      </c>
      <c r="B167" s="41" t="s">
        <v>375</v>
      </c>
      <c r="C167" s="41" t="s">
        <v>376</v>
      </c>
      <c r="D167" s="41" t="s">
        <v>19</v>
      </c>
      <c r="E167" s="42" t="s">
        <v>51</v>
      </c>
      <c r="F167" s="43">
        <v>49.99</v>
      </c>
      <c r="G167" s="42" t="s">
        <v>17</v>
      </c>
      <c r="H167" s="44" t="s">
        <v>80</v>
      </c>
      <c r="I167" s="44"/>
      <c r="J167" s="41"/>
    </row>
    <row r="168" spans="1:10" customFormat="1" ht="35.1" customHeight="1" x14ac:dyDescent="0.3">
      <c r="A168" s="61">
        <v>9781840918038</v>
      </c>
      <c r="B168" s="41" t="s">
        <v>377</v>
      </c>
      <c r="C168" s="41" t="s">
        <v>378</v>
      </c>
      <c r="D168" s="41" t="s">
        <v>18</v>
      </c>
      <c r="E168" s="42" t="s">
        <v>379</v>
      </c>
      <c r="F168" s="43">
        <v>49.99</v>
      </c>
      <c r="G168" s="42" t="s">
        <v>17</v>
      </c>
      <c r="H168" s="44" t="s">
        <v>80</v>
      </c>
      <c r="I168" s="44"/>
      <c r="J168" s="41"/>
    </row>
    <row r="169" spans="1:10" customFormat="1" ht="35.1" customHeight="1" x14ac:dyDescent="0.3">
      <c r="A169" s="61">
        <v>9781472145840</v>
      </c>
      <c r="B169" s="41" t="s">
        <v>380</v>
      </c>
      <c r="C169" s="41" t="s">
        <v>381</v>
      </c>
      <c r="D169" s="41" t="s">
        <v>19</v>
      </c>
      <c r="E169" s="42" t="s">
        <v>40</v>
      </c>
      <c r="F169" s="43">
        <v>27.99</v>
      </c>
      <c r="G169" s="42" t="s">
        <v>17</v>
      </c>
      <c r="H169" s="44" t="s">
        <v>80</v>
      </c>
      <c r="I169" s="44"/>
      <c r="J169" s="41"/>
    </row>
    <row r="170" spans="1:10" customFormat="1" ht="35.1" customHeight="1" x14ac:dyDescent="0.3">
      <c r="A170" s="61">
        <v>9781913947644</v>
      </c>
      <c r="B170" s="41" t="s">
        <v>382</v>
      </c>
      <c r="C170" s="41" t="s">
        <v>383</v>
      </c>
      <c r="D170" s="41" t="s">
        <v>18</v>
      </c>
      <c r="E170" s="42" t="s">
        <v>73</v>
      </c>
      <c r="F170" s="43">
        <v>34.99</v>
      </c>
      <c r="G170" s="42" t="s">
        <v>17</v>
      </c>
      <c r="H170" s="44" t="s">
        <v>72</v>
      </c>
      <c r="I170" s="44"/>
      <c r="J170" s="41"/>
    </row>
    <row r="171" spans="1:10" customFormat="1" ht="35.1" customHeight="1" x14ac:dyDescent="0.3">
      <c r="A171" s="61">
        <v>9780753734858</v>
      </c>
      <c r="B171" s="41" t="s">
        <v>384</v>
      </c>
      <c r="C171" s="41" t="s">
        <v>385</v>
      </c>
      <c r="D171" s="41" t="s">
        <v>18</v>
      </c>
      <c r="E171" s="42" t="s">
        <v>346</v>
      </c>
      <c r="F171" s="43">
        <v>24.99</v>
      </c>
      <c r="G171" s="42" t="s">
        <v>17</v>
      </c>
      <c r="H171" s="44" t="s">
        <v>80</v>
      </c>
      <c r="I171" s="44"/>
      <c r="J171" s="41"/>
    </row>
    <row r="172" spans="1:10" customFormat="1" ht="35.1" customHeight="1" x14ac:dyDescent="0.3">
      <c r="A172" s="61">
        <v>9780316462419</v>
      </c>
      <c r="B172" s="41" t="s">
        <v>386</v>
      </c>
      <c r="C172" s="41" t="s">
        <v>387</v>
      </c>
      <c r="D172" s="41" t="s">
        <v>18</v>
      </c>
      <c r="E172" s="42" t="s">
        <v>63</v>
      </c>
      <c r="F172" s="43">
        <v>60</v>
      </c>
      <c r="G172" s="42" t="s">
        <v>17</v>
      </c>
      <c r="H172" s="44" t="s">
        <v>72</v>
      </c>
      <c r="I172" s="44"/>
      <c r="J172" s="41"/>
    </row>
    <row r="173" spans="1:10" customFormat="1" ht="35.1" customHeight="1" x14ac:dyDescent="0.3">
      <c r="A173" s="61">
        <v>9780349431260</v>
      </c>
      <c r="B173" s="41" t="s">
        <v>388</v>
      </c>
      <c r="C173" s="41" t="s">
        <v>389</v>
      </c>
      <c r="D173" s="41" t="s">
        <v>19</v>
      </c>
      <c r="E173" s="42" t="s">
        <v>32</v>
      </c>
      <c r="F173" s="43">
        <v>37.99</v>
      </c>
      <c r="G173" s="42" t="s">
        <v>17</v>
      </c>
      <c r="H173" s="44" t="s">
        <v>80</v>
      </c>
      <c r="I173" s="44"/>
      <c r="J173" s="41"/>
    </row>
    <row r="174" spans="1:10" customFormat="1" ht="35.1" customHeight="1" x14ac:dyDescent="0.3">
      <c r="A174" s="61">
        <v>9781541620353</v>
      </c>
      <c r="B174" s="41" t="s">
        <v>390</v>
      </c>
      <c r="C174" s="41" t="s">
        <v>391</v>
      </c>
      <c r="D174" s="41" t="s">
        <v>19</v>
      </c>
      <c r="E174" s="42" t="s">
        <v>52</v>
      </c>
      <c r="F174" s="43">
        <v>29.99</v>
      </c>
      <c r="G174" s="42" t="s">
        <v>17</v>
      </c>
      <c r="H174" s="44" t="s">
        <v>105</v>
      </c>
      <c r="I174" s="44"/>
      <c r="J174" s="41"/>
    </row>
    <row r="175" spans="1:10" customFormat="1" ht="35.1" customHeight="1" x14ac:dyDescent="0.3">
      <c r="A175" s="61">
        <v>9781922626936</v>
      </c>
      <c r="B175" s="41" t="s">
        <v>392</v>
      </c>
      <c r="C175" s="41" t="s">
        <v>393</v>
      </c>
      <c r="D175" s="41" t="s">
        <v>19</v>
      </c>
      <c r="E175" s="42" t="s">
        <v>21</v>
      </c>
      <c r="F175" s="43">
        <v>37.99</v>
      </c>
      <c r="G175" s="42" t="s">
        <v>17</v>
      </c>
      <c r="H175" s="44" t="s">
        <v>72</v>
      </c>
      <c r="I175" s="44"/>
      <c r="J175" s="41"/>
    </row>
    <row r="176" spans="1:10" customFormat="1" ht="35.1" customHeight="1" x14ac:dyDescent="0.3">
      <c r="A176" s="61">
        <v>9781529355482</v>
      </c>
      <c r="B176" s="41" t="s">
        <v>394</v>
      </c>
      <c r="C176" s="41" t="s">
        <v>395</v>
      </c>
      <c r="D176" s="41" t="s">
        <v>19</v>
      </c>
      <c r="E176" s="42" t="s">
        <v>25</v>
      </c>
      <c r="F176" s="43">
        <v>24.99</v>
      </c>
      <c r="G176" s="42" t="s">
        <v>17</v>
      </c>
      <c r="H176" s="44" t="s">
        <v>72</v>
      </c>
      <c r="I176" s="44"/>
      <c r="J176" s="41"/>
    </row>
    <row r="177" spans="1:10" customFormat="1" ht="35.1" customHeight="1" x14ac:dyDescent="0.3">
      <c r="A177" s="61">
        <v>9781913947606</v>
      </c>
      <c r="B177" s="41" t="s">
        <v>396</v>
      </c>
      <c r="C177" s="41" t="s">
        <v>397</v>
      </c>
      <c r="D177" s="41" t="s">
        <v>19</v>
      </c>
      <c r="E177" s="42" t="s">
        <v>75</v>
      </c>
      <c r="F177" s="43">
        <v>29.99</v>
      </c>
      <c r="G177" s="42" t="s">
        <v>17</v>
      </c>
      <c r="H177" s="44" t="s">
        <v>80</v>
      </c>
      <c r="I177" s="44"/>
      <c r="J177" s="41"/>
    </row>
    <row r="178" spans="1:10" customFormat="1" ht="35.1" customHeight="1" x14ac:dyDescent="0.3">
      <c r="A178" s="61">
        <v>9781913947781</v>
      </c>
      <c r="B178" s="41" t="s">
        <v>398</v>
      </c>
      <c r="C178" s="41" t="s">
        <v>399</v>
      </c>
      <c r="D178" s="41" t="s">
        <v>19</v>
      </c>
      <c r="E178" s="42" t="s">
        <v>75</v>
      </c>
      <c r="F178" s="43">
        <v>34.99</v>
      </c>
      <c r="G178" s="42" t="s">
        <v>17</v>
      </c>
      <c r="H178" s="44" t="s">
        <v>72</v>
      </c>
      <c r="I178" s="44"/>
      <c r="J178" s="41"/>
    </row>
    <row r="179" spans="1:10" customFormat="1" ht="35.1" customHeight="1" x14ac:dyDescent="0.3">
      <c r="A179" s="61">
        <v>9780857829115</v>
      </c>
      <c r="B179" s="41" t="s">
        <v>400</v>
      </c>
      <c r="C179" s="41" t="s">
        <v>401</v>
      </c>
      <c r="D179" s="41" t="s">
        <v>19</v>
      </c>
      <c r="E179" s="42" t="s">
        <v>75</v>
      </c>
      <c r="F179" s="43">
        <v>34.99</v>
      </c>
      <c r="G179" s="42" t="s">
        <v>17</v>
      </c>
      <c r="H179" s="44" t="s">
        <v>55</v>
      </c>
      <c r="I179" s="44"/>
      <c r="J179" s="41"/>
    </row>
    <row r="180" spans="1:10" customFormat="1" ht="35.1" customHeight="1" x14ac:dyDescent="0.3">
      <c r="A180" s="61">
        <v>9781913947576</v>
      </c>
      <c r="B180" s="41" t="s">
        <v>402</v>
      </c>
      <c r="C180" s="41" t="s">
        <v>403</v>
      </c>
      <c r="D180" s="41" t="s">
        <v>19</v>
      </c>
      <c r="E180" s="42" t="s">
        <v>75</v>
      </c>
      <c r="F180" s="43">
        <v>29.99</v>
      </c>
      <c r="G180" s="42" t="s">
        <v>17</v>
      </c>
      <c r="H180" s="44" t="s">
        <v>80</v>
      </c>
      <c r="I180" s="44"/>
      <c r="J180" s="41"/>
    </row>
    <row r="181" spans="1:10" customFormat="1" ht="35.1" customHeight="1" x14ac:dyDescent="0.3">
      <c r="A181" s="61">
        <v>9780762499885</v>
      </c>
      <c r="B181" s="41" t="s">
        <v>404</v>
      </c>
      <c r="C181" s="41" t="s">
        <v>405</v>
      </c>
      <c r="D181" s="41" t="s">
        <v>18</v>
      </c>
      <c r="E181" s="42" t="s">
        <v>34</v>
      </c>
      <c r="F181" s="43">
        <v>29.99</v>
      </c>
      <c r="G181" s="42" t="s">
        <v>17</v>
      </c>
      <c r="H181" s="44" t="s">
        <v>105</v>
      </c>
      <c r="I181" s="44"/>
      <c r="J181" s="41"/>
    </row>
    <row r="182" spans="1:10" customFormat="1" ht="35.1" customHeight="1" x14ac:dyDescent="0.3">
      <c r="A182" s="61">
        <v>9780762463299</v>
      </c>
      <c r="B182" s="41" t="s">
        <v>406</v>
      </c>
      <c r="C182" s="41" t="s">
        <v>405</v>
      </c>
      <c r="D182" s="41" t="s">
        <v>18</v>
      </c>
      <c r="E182" s="42" t="s">
        <v>34</v>
      </c>
      <c r="F182" s="43">
        <v>29.99</v>
      </c>
      <c r="G182" s="42" t="s">
        <v>17</v>
      </c>
      <c r="H182" s="44" t="s">
        <v>407</v>
      </c>
      <c r="I182" s="44"/>
      <c r="J182" s="41"/>
    </row>
    <row r="183" spans="1:10" customFormat="1" ht="35.1" customHeight="1" x14ac:dyDescent="0.3">
      <c r="A183" s="61">
        <v>9781627950015</v>
      </c>
      <c r="B183" s="41" t="s">
        <v>408</v>
      </c>
      <c r="C183" s="41" t="s">
        <v>409</v>
      </c>
      <c r="D183" s="41" t="s">
        <v>19</v>
      </c>
      <c r="E183" s="42" t="s">
        <v>64</v>
      </c>
      <c r="F183" s="43">
        <v>44.99</v>
      </c>
      <c r="G183" s="42" t="s">
        <v>17</v>
      </c>
      <c r="H183" s="44" t="s">
        <v>410</v>
      </c>
      <c r="I183" s="44"/>
      <c r="J183" s="41"/>
    </row>
    <row r="184" spans="1:10" customFormat="1" ht="35.1" customHeight="1" x14ac:dyDescent="0.3">
      <c r="A184" s="61">
        <v>9780762473922</v>
      </c>
      <c r="B184" s="41" t="s">
        <v>411</v>
      </c>
      <c r="C184" s="41" t="s">
        <v>415</v>
      </c>
      <c r="D184" s="41" t="s">
        <v>18</v>
      </c>
      <c r="E184" s="42" t="s">
        <v>34</v>
      </c>
      <c r="F184" s="43">
        <v>24.99</v>
      </c>
      <c r="G184" s="42" t="s">
        <v>17</v>
      </c>
      <c r="H184" s="44" t="s">
        <v>72</v>
      </c>
      <c r="I184" s="44"/>
      <c r="J184" s="41"/>
    </row>
    <row r="185" spans="1:10" customFormat="1" ht="35.1" customHeight="1" x14ac:dyDescent="0.3">
      <c r="A185" s="61">
        <v>9781529393514</v>
      </c>
      <c r="B185" s="41" t="s">
        <v>412</v>
      </c>
      <c r="C185" s="41" t="s">
        <v>413</v>
      </c>
      <c r="D185" s="41" t="s">
        <v>18</v>
      </c>
      <c r="E185" s="42" t="s">
        <v>414</v>
      </c>
      <c r="F185" s="43">
        <v>29.99</v>
      </c>
      <c r="G185" s="42" t="s">
        <v>17</v>
      </c>
      <c r="H185" s="44" t="s">
        <v>72</v>
      </c>
      <c r="I185" s="44"/>
      <c r="J185" s="41"/>
    </row>
  </sheetData>
  <autoFilter ref="A17:J185" xr:uid="{00000000-0009-0000-0000-000000000000}">
    <sortState xmlns:xlrd2="http://schemas.microsoft.com/office/spreadsheetml/2017/richdata2" ref="A18:J152">
      <sortCondition descending="1" ref="E17:E152"/>
    </sortState>
  </autoFilter>
  <mergeCells count="2">
    <mergeCell ref="A2:J2"/>
    <mergeCell ref="A13:J15"/>
  </mergeCells>
  <phoneticPr fontId="40" type="noConversion"/>
  <conditionalFormatting sqref="A18 I57:I79 J85:J86 I87:J100 C30:D30 A100:D100 F100:G100 C19:C20 A24:G28 A19:B21 J18:J29 I19:I55 E141 A99:G99 E130:E131 A85:D88 F85:G98 E32 A29:D29 F29:G29 E29:E30 E36 E55 E60:E63 E71:E73 A90:D98 B89:D89 A22:D23 F19:G23 H19:H145">
    <cfRule type="cellIs" dxfId="39" priority="194" stopIfTrue="1" operator="equal">
      <formula>""</formula>
    </cfRule>
  </conditionalFormatting>
  <conditionalFormatting sqref="B18:I18">
    <cfRule type="cellIs" dxfId="38" priority="193" stopIfTrue="1" operator="equal">
      <formula>""</formula>
    </cfRule>
  </conditionalFormatting>
  <conditionalFormatting sqref="A84:D84 F84:G84 A30:B30 J30:J84 A78:C78 A31:C31 F30:G31 E84:E86 A32:G35 A36:D36 F36:G36 A56:G59 A55:D55 F55:G55 A64:G70 A60:D63 F60:G63 A71:D73 F71:G73 A74:G76 A77:D77 E77:G78 A79:G83 A37:G54">
    <cfRule type="cellIs" dxfId="37" priority="146" stopIfTrue="1" operator="equal">
      <formula>""</formula>
    </cfRule>
  </conditionalFormatting>
  <conditionalFormatting sqref="C21">
    <cfRule type="cellIs" dxfId="36" priority="138" stopIfTrue="1" operator="equal">
      <formula>""</formula>
    </cfRule>
  </conditionalFormatting>
  <conditionalFormatting sqref="I80">
    <cfRule type="cellIs" dxfId="35" priority="132" stopIfTrue="1" operator="equal">
      <formula>""</formula>
    </cfRule>
  </conditionalFormatting>
  <conditionalFormatting sqref="I56">
    <cfRule type="cellIs" dxfId="34" priority="131" stopIfTrue="1" operator="equal">
      <formula>""</formula>
    </cfRule>
  </conditionalFormatting>
  <conditionalFormatting sqref="I85:I86">
    <cfRule type="cellIs" dxfId="33" priority="130" stopIfTrue="1" operator="equal">
      <formula>""</formula>
    </cfRule>
  </conditionalFormatting>
  <conditionalFormatting sqref="I81:I84">
    <cfRule type="cellIs" dxfId="32" priority="129" stopIfTrue="1" operator="equal">
      <formula>""</formula>
    </cfRule>
  </conditionalFormatting>
  <conditionalFormatting sqref="D78">
    <cfRule type="cellIs" dxfId="31" priority="127" stopIfTrue="1" operator="equal">
      <formula>""</formula>
    </cfRule>
  </conditionalFormatting>
  <conditionalFormatting sqref="I101:J145 A116:G129 A130:D131 F130:G131 A137:D137 F137:G137 A142:G143 A140:D141 F140:G141 A101:D115 F101:G115 A132:G136 A138:G139 A145:G145 B144:G144">
    <cfRule type="cellIs" dxfId="30" priority="125" stopIfTrue="1" operator="equal">
      <formula>""</formula>
    </cfRule>
  </conditionalFormatting>
  <conditionalFormatting sqref="H146:H185">
    <cfRule type="cellIs" dxfId="29" priority="124" stopIfTrue="1" operator="equal">
      <formula>""</formula>
    </cfRule>
  </conditionalFormatting>
  <conditionalFormatting sqref="A146:G146 A148:G151 A147:D147 F147:G147 I146:J185 A152:D185 F152:G185">
    <cfRule type="cellIs" dxfId="28" priority="123" stopIfTrue="1" operator="equal">
      <formula>""</formula>
    </cfRule>
  </conditionalFormatting>
  <conditionalFormatting sqref="E100">
    <cfRule type="cellIs" dxfId="27" priority="108" stopIfTrue="1" operator="equal">
      <formula>""</formula>
    </cfRule>
  </conditionalFormatting>
  <conditionalFormatting sqref="E101">
    <cfRule type="cellIs" dxfId="26" priority="107" stopIfTrue="1" operator="equal">
      <formula>""</formula>
    </cfRule>
  </conditionalFormatting>
  <conditionalFormatting sqref="D31">
    <cfRule type="cellIs" dxfId="25" priority="102" stopIfTrue="1" operator="equal">
      <formula>""</formula>
    </cfRule>
  </conditionalFormatting>
  <conditionalFormatting sqref="D19:E19">
    <cfRule type="cellIs" dxfId="24" priority="101" stopIfTrue="1" operator="equal">
      <formula>""</formula>
    </cfRule>
  </conditionalFormatting>
  <conditionalFormatting sqref="E147 E140 E152:E185">
    <cfRule type="cellIs" dxfId="23" priority="85" stopIfTrue="1" operator="equal">
      <formula>""</formula>
    </cfRule>
  </conditionalFormatting>
  <conditionalFormatting sqref="E91">
    <cfRule type="cellIs" dxfId="22" priority="62" stopIfTrue="1" operator="equal">
      <formula>""</formula>
    </cfRule>
  </conditionalFormatting>
  <conditionalFormatting sqref="E92">
    <cfRule type="cellIs" dxfId="21" priority="61" stopIfTrue="1" operator="equal">
      <formula>""</formula>
    </cfRule>
  </conditionalFormatting>
  <conditionalFormatting sqref="E93">
    <cfRule type="cellIs" dxfId="20" priority="60" stopIfTrue="1" operator="equal">
      <formula>""</formula>
    </cfRule>
  </conditionalFormatting>
  <conditionalFormatting sqref="E94">
    <cfRule type="cellIs" dxfId="19" priority="59" stopIfTrue="1" operator="equal">
      <formula>""</formula>
    </cfRule>
  </conditionalFormatting>
  <conditionalFormatting sqref="E95">
    <cfRule type="cellIs" dxfId="18" priority="58" stopIfTrue="1" operator="equal">
      <formula>""</formula>
    </cfRule>
  </conditionalFormatting>
  <conditionalFormatting sqref="E96">
    <cfRule type="cellIs" dxfId="17" priority="57" stopIfTrue="1" operator="equal">
      <formula>""</formula>
    </cfRule>
  </conditionalFormatting>
  <conditionalFormatting sqref="E97">
    <cfRule type="cellIs" dxfId="16" priority="56" stopIfTrue="1" operator="equal">
      <formula>""</formula>
    </cfRule>
  </conditionalFormatting>
  <conditionalFormatting sqref="E98">
    <cfRule type="cellIs" dxfId="15" priority="55" stopIfTrue="1" operator="equal">
      <formula>""</formula>
    </cfRule>
  </conditionalFormatting>
  <conditionalFormatting sqref="E112:E115 E104:E110">
    <cfRule type="cellIs" dxfId="14" priority="53" stopIfTrue="1" operator="equal">
      <formula>""</formula>
    </cfRule>
  </conditionalFormatting>
  <conditionalFormatting sqref="E137">
    <cfRule type="cellIs" dxfId="13" priority="52" stopIfTrue="1" operator="equal">
      <formula>""</formula>
    </cfRule>
  </conditionalFormatting>
  <conditionalFormatting sqref="D20:D21">
    <cfRule type="cellIs" dxfId="12" priority="49" stopIfTrue="1" operator="equal">
      <formula>""</formula>
    </cfRule>
  </conditionalFormatting>
  <conditionalFormatting sqref="E20:E21">
    <cfRule type="cellIs" dxfId="11" priority="48" stopIfTrue="1" operator="equal">
      <formula>""</formula>
    </cfRule>
  </conditionalFormatting>
  <conditionalFormatting sqref="E87">
    <cfRule type="cellIs" dxfId="10" priority="47" stopIfTrue="1" operator="equal">
      <formula>""</formula>
    </cfRule>
  </conditionalFormatting>
  <conditionalFormatting sqref="E88">
    <cfRule type="cellIs" dxfId="9" priority="46" stopIfTrue="1" operator="equal">
      <formula>""</formula>
    </cfRule>
  </conditionalFormatting>
  <conditionalFormatting sqref="E89">
    <cfRule type="cellIs" dxfId="8" priority="45" stopIfTrue="1" operator="equal">
      <formula>""</formula>
    </cfRule>
  </conditionalFormatting>
  <conditionalFormatting sqref="E90">
    <cfRule type="cellIs" dxfId="7" priority="44" stopIfTrue="1" operator="equal">
      <formula>""</formula>
    </cfRule>
  </conditionalFormatting>
  <conditionalFormatting sqref="E31">
    <cfRule type="cellIs" dxfId="6" priority="24" stopIfTrue="1" operator="equal">
      <formula>""</formula>
    </cfRule>
  </conditionalFormatting>
  <conditionalFormatting sqref="E22:E23">
    <cfRule type="cellIs" dxfId="5" priority="23" stopIfTrue="1" operator="equal">
      <formula>""</formula>
    </cfRule>
  </conditionalFormatting>
  <conditionalFormatting sqref="E22:E23">
    <cfRule type="cellIs" dxfId="4" priority="22" stopIfTrue="1" operator="equal">
      <formula>""</formula>
    </cfRule>
  </conditionalFormatting>
  <conditionalFormatting sqref="E102:E103">
    <cfRule type="cellIs" dxfId="3" priority="11" stopIfTrue="1" operator="equal">
      <formula>""</formula>
    </cfRule>
  </conditionalFormatting>
  <conditionalFormatting sqref="E111">
    <cfRule type="cellIs" dxfId="2" priority="10" stopIfTrue="1" operator="equal">
      <formula>""</formula>
    </cfRule>
  </conditionalFormatting>
  <conditionalFormatting sqref="A89">
    <cfRule type="duplicateValues" dxfId="1" priority="2"/>
  </conditionalFormatting>
  <conditionalFormatting sqref="A144">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57"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Holly Fox</cp:lastModifiedBy>
  <dcterms:created xsi:type="dcterms:W3CDTF">2014-02-19T21:14:16Z</dcterms:created>
  <dcterms:modified xsi:type="dcterms:W3CDTF">2021-11-11T02:23:57Z</dcterms:modified>
</cp:coreProperties>
</file>